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ighway\Design\CADD\WebFiles\"/>
    </mc:Choice>
  </mc:AlternateContent>
  <bookViews>
    <workbookView xWindow="0" yWindow="0" windowWidth="28800" windowHeight="12210"/>
  </bookViews>
  <sheets>
    <sheet name="NewlyUpdated" sheetId="2" r:id="rId1"/>
    <sheet name="FTP_File_Information" sheetId="1" r:id="rId2"/>
  </sheets>
  <calcPr calcId="171027"/>
</workbook>
</file>

<file path=xl/calcChain.xml><?xml version="1.0" encoding="utf-8"?>
<calcChain xmlns="http://schemas.openxmlformats.org/spreadsheetml/2006/main">
  <c r="F2898" i="1" l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<sst xmlns="http://schemas.openxmlformats.org/spreadsheetml/2006/main" count="7913" uniqueCount="4061">
  <si>
    <t>Name</t>
  </si>
  <si>
    <t>Type</t>
  </si>
  <si>
    <t>Size</t>
  </si>
  <si>
    <t>Date</t>
  </si>
  <si>
    <t>Thumbs.db</t>
  </si>
  <si>
    <t>Data Base File</t>
  </si>
  <si>
    <t>45.5 KB</t>
  </si>
  <si>
    <t>Files: 1, Total Size: 45.5 KB.</t>
  </si>
  <si>
    <t>Shapeless Criteria.doc</t>
  </si>
  <si>
    <t>Microsoft Word 97 - 2003 Document</t>
  </si>
  <si>
    <t>130.0 KB</t>
  </si>
  <si>
    <t>Roadway Lines PlanView.doc</t>
  </si>
  <si>
    <t>59.5 KB</t>
  </si>
  <si>
    <t>TopoModel.doc</t>
  </si>
  <si>
    <t>212.0 KB</t>
  </si>
  <si>
    <t>Prelim - superelevation preference settings.doc</t>
  </si>
  <si>
    <t>222.5 KB</t>
  </si>
  <si>
    <t>GEOPAK Tables.doc</t>
  </si>
  <si>
    <t>831.5 KB</t>
  </si>
  <si>
    <t>1D-15_Public Hearing Display.doc</t>
  </si>
  <si>
    <t>1015.5 KB</t>
  </si>
  <si>
    <t>_Index_hyperlinked.xls</t>
  </si>
  <si>
    <t>Microsoft Excel 97-2003 Worksheet</t>
  </si>
  <si>
    <t>205.0 KB</t>
  </si>
  <si>
    <t>PavementMarkingsPlanView.doc</t>
  </si>
  <si>
    <t>102.0 KB</t>
  </si>
  <si>
    <t>InfoSnap.doc</t>
  </si>
  <si>
    <t>405.5 KB</t>
  </si>
  <si>
    <t>ProfilesRdwyLineWork.doc</t>
  </si>
  <si>
    <t>62.5 KB</t>
  </si>
  <si>
    <t>Windows FAX Viewer.doc</t>
  </si>
  <si>
    <t>676.0 KB</t>
  </si>
  <si>
    <t>ActiveChainControl.doc</t>
  </si>
  <si>
    <t>44.0 KB</t>
  </si>
  <si>
    <t>BarGraph.doc</t>
  </si>
  <si>
    <t>68.5 KB</t>
  </si>
  <si>
    <t>Existing Features InDGN lines.doc</t>
  </si>
  <si>
    <t>59.0 KB</t>
  </si>
  <si>
    <t>Dimensions in XM, FAQ's.doc</t>
  </si>
  <si>
    <t>89.5 KB</t>
  </si>
  <si>
    <t>Exchange Design, XD=.doc</t>
  </si>
  <si>
    <t>21.5 KB</t>
  </si>
  <si>
    <t>dsnColorChanger.doc</t>
  </si>
  <si>
    <t>40.0 KB</t>
  </si>
  <si>
    <t>Full path to a file.doc</t>
  </si>
  <si>
    <t>77.0 KB</t>
  </si>
  <si>
    <t>Pavement.doc</t>
  </si>
  <si>
    <t>56.5 KB</t>
  </si>
  <si>
    <t>Geopak Horizontal Alignment Generator.doc</t>
  </si>
  <si>
    <t>679.5 KB</t>
  </si>
  <si>
    <t>MicroStationShortKeyins2.doc</t>
  </si>
  <si>
    <t>25.0 KB</t>
  </si>
  <si>
    <t>WaterTableInfo.doc</t>
  </si>
  <si>
    <t>61.5 KB</t>
  </si>
  <si>
    <t>Access Macro through Utilities.doc</t>
  </si>
  <si>
    <t>51.5 KB</t>
  </si>
  <si>
    <t>Superelevation preference settings_prelim.doc</t>
  </si>
  <si>
    <t>dsnViewModelsFlip.doc</t>
  </si>
  <si>
    <t>42.0 KB</t>
  </si>
  <si>
    <t>MicroStation Keyins.pdf</t>
  </si>
  <si>
    <t>Adobe Acrobat Document</t>
  </si>
  <si>
    <t>66.0 KB</t>
  </si>
  <si>
    <t>NotesPlanView.doc</t>
  </si>
  <si>
    <t>73.5 KB</t>
  </si>
  <si>
    <t>Geopak COGO Best practices 7-23-2009.docx</t>
  </si>
  <si>
    <t>Microsoft Word Document</t>
  </si>
  <si>
    <t>117.3 KB</t>
  </si>
  <si>
    <t>CriteriaGuide.doc</t>
  </si>
  <si>
    <t>155.0 KB</t>
  </si>
  <si>
    <t>dsnDitchGrade.doc</t>
  </si>
  <si>
    <t>83.5 KB</t>
  </si>
  <si>
    <t>Superelevation, Help Files Hyperlink.doc</t>
  </si>
  <si>
    <t>46.0 KB</t>
  </si>
  <si>
    <t>Configuration Variables_Working with.doc</t>
  </si>
  <si>
    <t>311.5 KB</t>
  </si>
  <si>
    <t>dsnStaOffReport.doc</t>
  </si>
  <si>
    <t>116.5 KB</t>
  </si>
  <si>
    <t>MicroStationShortCutIcon.doc</t>
  </si>
  <si>
    <t>99.0 KB</t>
  </si>
  <si>
    <t>dsnConvertSoilLinesEnglish.doc</t>
  </si>
  <si>
    <t>39.0 KB</t>
  </si>
  <si>
    <t>Icon creation in XM.doc</t>
  </si>
  <si>
    <t>128.0 KB</t>
  </si>
  <si>
    <t>Drawing Shoulder.doc</t>
  </si>
  <si>
    <t>89.0 KB</t>
  </si>
  <si>
    <t>Tabfill using Excel.doc</t>
  </si>
  <si>
    <t>122.0 KB</t>
  </si>
  <si>
    <t>ShadingPlanView.doc</t>
  </si>
  <si>
    <t>66.5 KB</t>
  </si>
  <si>
    <t>Lock &amp; Unlock elements &amp; levels.doc</t>
  </si>
  <si>
    <t>35.0 KB</t>
  </si>
  <si>
    <t>Clip Mask.doc</t>
  </si>
  <si>
    <t>184.5 KB</t>
  </si>
  <si>
    <t>Short Program Definitions.doc</t>
  </si>
  <si>
    <t>49.0 KB</t>
  </si>
  <si>
    <t>AutoTurn.doc</t>
  </si>
  <si>
    <t>54.0 KB</t>
  </si>
  <si>
    <t>V8i GUI.doc</t>
  </si>
  <si>
    <t>319.5 KB</t>
  </si>
  <si>
    <t>Plan View Labeling.doc</t>
  </si>
  <si>
    <t>767.0 KB</t>
  </si>
  <si>
    <t>InDGN Line ROW text marker.doc</t>
  </si>
  <si>
    <t>58.0 KB</t>
  </si>
  <si>
    <t>Curb&amp;Gutter.doc</t>
  </si>
  <si>
    <t>58.5 KB</t>
  </si>
  <si>
    <t>ChangeDecimalPlacesInRegionalSettings.doc</t>
  </si>
  <si>
    <t>493.0 KB</t>
  </si>
  <si>
    <t>Hyperlink to MS User Guides.doc</t>
  </si>
  <si>
    <t>95.5 KB</t>
  </si>
  <si>
    <t>Group member listing.doc</t>
  </si>
  <si>
    <t>38.0 KB</t>
  </si>
  <si>
    <t>Ref File Live Nesting.doc</t>
  </si>
  <si>
    <t>41.0 KB</t>
  </si>
  <si>
    <t>RasterAttachmentLevel.doc</t>
  </si>
  <si>
    <t>285.0 KB</t>
  </si>
  <si>
    <t>TextPlanView.doc</t>
  </si>
  <si>
    <t>53.5 KB</t>
  </si>
  <si>
    <t>COGOProfiles.doc</t>
  </si>
  <si>
    <t>81.0 KB</t>
  </si>
  <si>
    <t>Dimension.doc</t>
  </si>
  <si>
    <t>596.0 KB</t>
  </si>
  <si>
    <t>Prelim - Automation Superelevation_.doc</t>
  </si>
  <si>
    <t>705.5 KB</t>
  </si>
  <si>
    <t>dsnGEOPAK_Tables.doc</t>
  </si>
  <si>
    <t>60.0 KB</t>
  </si>
  <si>
    <t>COGO.doc</t>
  </si>
  <si>
    <t>7.1 MB</t>
  </si>
  <si>
    <t>MergeSheetModelFiles.doc</t>
  </si>
  <si>
    <t>Custom Templates, Tasks and Toolboxes in XM.pdf</t>
  </si>
  <si>
    <t>165.6 KB</t>
  </si>
  <si>
    <t>Custom Menu Migration into XM.doc</t>
  </si>
  <si>
    <t>201.0 KB</t>
  </si>
  <si>
    <t>Shoulders.doc</t>
  </si>
  <si>
    <t>DTM (proposed) from Cross Sections.doc</t>
  </si>
  <si>
    <t>318.0 KB</t>
  </si>
  <si>
    <t>GeopakCogoKeyins.pdf</t>
  </si>
  <si>
    <t>183.2 KB</t>
  </si>
  <si>
    <t>MicroStationShortKeyins.doc</t>
  </si>
  <si>
    <t>27.0 KB</t>
  </si>
  <si>
    <t>Level Match.doc</t>
  </si>
  <si>
    <t>Reference File dialog info.doc</t>
  </si>
  <si>
    <t>TrustCenter.docx</t>
  </si>
  <si>
    <t>251.2 KB</t>
  </si>
  <si>
    <t>TextPlanViewEntrance.doc</t>
  </si>
  <si>
    <t>57.5 KB</t>
  </si>
  <si>
    <t>ReplaceText+withZeroLengthLine.doc</t>
  </si>
  <si>
    <t>MiscLinesPlanView.doc</t>
  </si>
  <si>
    <t>MassDiagram.doc</t>
  </si>
  <si>
    <t>235.5 KB</t>
  </si>
  <si>
    <t>Configuration Variable List.doc</t>
  </si>
  <si>
    <t>462.0 KB</t>
  </si>
  <si>
    <t>Design History delete.doc</t>
  </si>
  <si>
    <t>28.0 KB</t>
  </si>
  <si>
    <t>Construction and Primary Elements.doc</t>
  </si>
  <si>
    <t>Design file Working Area setting changes.doc</t>
  </si>
  <si>
    <t>164.0 KB</t>
  </si>
  <si>
    <t>GraphicalCOGO.doc</t>
  </si>
  <si>
    <t>189.0 KB</t>
  </si>
  <si>
    <t>CrossSectionSheetRun_save.doc</t>
  </si>
  <si>
    <t>24.0 KB</t>
  </si>
  <si>
    <t>Fence Clip.doc</t>
  </si>
  <si>
    <t>115.5 KB</t>
  </si>
  <si>
    <t>Entrance Design, Rural.doc</t>
  </si>
  <si>
    <t>226.0 KB</t>
  </si>
  <si>
    <t>D&amp;C Manager.doc</t>
  </si>
  <si>
    <t>451.5 KB</t>
  </si>
  <si>
    <t>dsnMultiScaleCreator.doc</t>
  </si>
  <si>
    <t>47.5 KB</t>
  </si>
  <si>
    <t>Road Design Files and Models.doc</t>
  </si>
  <si>
    <t>V8 dialog boxes.doc</t>
  </si>
  <si>
    <t>754.5 KB</t>
  </si>
  <si>
    <t>Hyperlinks.doc</t>
  </si>
  <si>
    <t>350.5 KB</t>
  </si>
  <si>
    <t>MicroStation Saved Views.doc</t>
  </si>
  <si>
    <t>156.5 KB</t>
  </si>
  <si>
    <t>Windows XP Security.doc</t>
  </si>
  <si>
    <t>250.5 KB</t>
  </si>
  <si>
    <t>Pipes &amp; Culverts PlanView.doc</t>
  </si>
  <si>
    <t>112.5 KB</t>
  </si>
  <si>
    <t>Level Symbology Overrides.doc</t>
  </si>
  <si>
    <t>239.0 KB</t>
  </si>
  <si>
    <t>Line Style, create.doc</t>
  </si>
  <si>
    <t>23.0 KB</t>
  </si>
  <si>
    <t>AccudrawShortcuts.doc</t>
  </si>
  <si>
    <t>57.0 KB</t>
  </si>
  <si>
    <t>InfoSnap V8XM 2_1_0.doc</t>
  </si>
  <si>
    <t>Granular Blanket.doc</t>
  </si>
  <si>
    <t>34.5 KB</t>
  </si>
  <si>
    <t>Halo Effect.doc</t>
  </si>
  <si>
    <t>48.5 KB</t>
  </si>
  <si>
    <t>Intermediate Bridge Sounding Instructions.doc</t>
  </si>
  <si>
    <t>334.0 KB</t>
  </si>
  <si>
    <t>26.5 KB</t>
  </si>
  <si>
    <t>Custom Line Style, creating displayable corners.doc</t>
  </si>
  <si>
    <t>110.0 KB</t>
  </si>
  <si>
    <t>ColorChanger.doc</t>
  </si>
  <si>
    <t>43.0 KB</t>
  </si>
  <si>
    <t>dsnRoadDesignDetails.doc</t>
  </si>
  <si>
    <t>68.0 KB</t>
  </si>
  <si>
    <t>Worksheet Scrap 'InfoSnap V8XM 2_...'.shs</t>
  </si>
  <si>
    <t>SHS File</t>
  </si>
  <si>
    <t>418.5 KB</t>
  </si>
  <si>
    <t>Criteria Process.doc</t>
  </si>
  <si>
    <t>956.5 KB</t>
  </si>
  <si>
    <t>cogo quick reference.pdf</t>
  </si>
  <si>
    <t>303.2 KB</t>
  </si>
  <si>
    <t>dsnHaloText.doc</t>
  </si>
  <si>
    <t>30.0 KB</t>
  </si>
  <si>
    <t>DTM Creation.doc</t>
  </si>
  <si>
    <t>39.5 KB</t>
  </si>
  <si>
    <t>Design file changes, Meters to Survey Feet.doc</t>
  </si>
  <si>
    <t>Special Text Symbols.doc</t>
  </si>
  <si>
    <t>50.0 KB</t>
  </si>
  <si>
    <t>Raster file plot fix.doc</t>
  </si>
  <si>
    <t>2.1 MB</t>
  </si>
  <si>
    <t>GEOPAK Cross Section Sheeting.doc</t>
  </si>
  <si>
    <t>375.0 KB</t>
  </si>
  <si>
    <t>dsnRenameDefault.doc</t>
  </si>
  <si>
    <t>32.5 KB</t>
  </si>
  <si>
    <t>Barriers&amp;Walls.doc</t>
  </si>
  <si>
    <t>67.0 KB</t>
  </si>
  <si>
    <t>DuplicateElementRemover; quick start_21X-3.doc</t>
  </si>
  <si>
    <t>244.0 KB</t>
  </si>
  <si>
    <t>Keyin Strings and Scripts.doc</t>
  </si>
  <si>
    <t>376.5 KB</t>
  </si>
  <si>
    <t>CellsPlanView.doc</t>
  </si>
  <si>
    <t>72.5 KB</t>
  </si>
  <si>
    <t>Borrow Quantity.doc</t>
  </si>
  <si>
    <t>Pavement_Layer_Design_help.chm</t>
  </si>
  <si>
    <t>Compiled HTML Help file</t>
  </si>
  <si>
    <t>286.1 KB</t>
  </si>
  <si>
    <t>Road Design commands (.dsn, .geo files).doc</t>
  </si>
  <si>
    <t>523.5 KB</t>
  </si>
  <si>
    <t>Graphical COGO 2000 Introduction.ppt</t>
  </si>
  <si>
    <t>Microsoft PowerPoint 97-2003 Presentation</t>
  </si>
  <si>
    <t>641.5 KB</t>
  </si>
  <si>
    <t>Snap Mode &amp; AccuSnap.doc</t>
  </si>
  <si>
    <t>80.0 KB</t>
  </si>
  <si>
    <t>PDFs with translucent fill shape color.doc</t>
  </si>
  <si>
    <t>273.5 KB</t>
  </si>
  <si>
    <t>COGOAlignmentsPlanView.doc</t>
  </si>
  <si>
    <t>94.5 KB</t>
  </si>
  <si>
    <t>DgnLib's &amp; Custom Menus in XM.doc</t>
  </si>
  <si>
    <t>549.0 KB</t>
  </si>
  <si>
    <t>Bridge File and Model names.doc</t>
  </si>
  <si>
    <t>Design Plane - Part 2.pdf</t>
  </si>
  <si>
    <t>365.7 KB</t>
  </si>
  <si>
    <t>PDF File search.doc</t>
  </si>
  <si>
    <t>264.0 KB</t>
  </si>
  <si>
    <t>dsnConvertSoilLinesMetric.doc</t>
  </si>
  <si>
    <t>Design Plane - Part 1.pdf</t>
  </si>
  <si>
    <t>438.8 KB</t>
  </si>
  <si>
    <t>Icons are all highlighted on Windows Desktop.doc</t>
  </si>
  <si>
    <t>118.0 KB</t>
  </si>
  <si>
    <t>EntranceCOGOProfiles.doc</t>
  </si>
  <si>
    <t>RasterManager.doc</t>
  </si>
  <si>
    <t>TextProfileViewEntrance.doc</t>
  </si>
  <si>
    <t>79.5 KB</t>
  </si>
  <si>
    <t>_Index_hyperlinked_Web.xls</t>
  </si>
  <si>
    <t>150.0 KB</t>
  </si>
  <si>
    <t>TextModel.doc</t>
  </si>
  <si>
    <t>187.5 KB</t>
  </si>
  <si>
    <t>User Preference File (UPF).doc</t>
  </si>
  <si>
    <t>35.5 KB</t>
  </si>
  <si>
    <t>TextProfileView.doc</t>
  </si>
  <si>
    <t>71.5 KB</t>
  </si>
  <si>
    <t>ChangeLogicalNamesMulti.doc</t>
  </si>
  <si>
    <t>81.5 KB</t>
  </si>
  <si>
    <t>Concept Statement attachment.doc</t>
  </si>
  <si>
    <t>177.0 KB</t>
  </si>
  <si>
    <t>GEOPAK XS Sheeting.doc</t>
  </si>
  <si>
    <t>26.0 KB</t>
  </si>
  <si>
    <t>ReplaceCellMiscWithZeroLengthLine.doc</t>
  </si>
  <si>
    <t>Config Variables, new in XM.doc</t>
  </si>
  <si>
    <t>Slopes &amp; Ditching.doc</t>
  </si>
  <si>
    <t>63.0 KB</t>
  </si>
  <si>
    <t>Files: 140, Total Size: 34.2 MB.</t>
  </si>
  <si>
    <t>31.5 KB</t>
  </si>
  <si>
    <t>Files: 1, Total Size: 31.5 KB.</t>
  </si>
  <si>
    <t>dsnDrainage.cel</t>
  </si>
  <si>
    <t>Bentley MicroStation Design</t>
  </si>
  <si>
    <t>582.5 KB</t>
  </si>
  <si>
    <t>dsnDBG_Guide_Shapes.cel</t>
  </si>
  <si>
    <t>255.5 KB</t>
  </si>
  <si>
    <t>dsnRoad.cel</t>
  </si>
  <si>
    <t>1.5 MB</t>
  </si>
  <si>
    <t>dsnPhoto.cel</t>
  </si>
  <si>
    <t>530.0 KB</t>
  </si>
  <si>
    <t>dsnUtilityPSS.cel</t>
  </si>
  <si>
    <t>564.0 KB</t>
  </si>
  <si>
    <t>dsnSoils.cel</t>
  </si>
  <si>
    <t>579.5 KB</t>
  </si>
  <si>
    <t>dsnTerminators.cel</t>
  </si>
  <si>
    <t>dsnMethods.cel</t>
  </si>
  <si>
    <t>573.5 KB</t>
  </si>
  <si>
    <t>dsnPatterns.cel</t>
  </si>
  <si>
    <t>trfeng-PAVEMENT_MARKINGS.cel</t>
  </si>
  <si>
    <t>284.0 KB</t>
  </si>
  <si>
    <t>NewdsnRoad.cel</t>
  </si>
  <si>
    <t>763.0 KB</t>
  </si>
  <si>
    <t>dsnPLNapron1X1_English.cel</t>
  </si>
  <si>
    <t>254.5 KB</t>
  </si>
  <si>
    <t>dsnXSapron1X1_English_Ent.cel</t>
  </si>
  <si>
    <t>258.0 KB</t>
  </si>
  <si>
    <t>dsnUtilityCells.cel</t>
  </si>
  <si>
    <t>845.0 KB</t>
  </si>
  <si>
    <t>dsnPavementMarkings.cel</t>
  </si>
  <si>
    <t>250.0 KB</t>
  </si>
  <si>
    <t>dsnPubhearing.cel</t>
  </si>
  <si>
    <t>440.5 KB</t>
  </si>
  <si>
    <t>dsnXSapron1X1_English_RD.cel</t>
  </si>
  <si>
    <t>240.5 KB</t>
  </si>
  <si>
    <t>dsnGuardrail.cel</t>
  </si>
  <si>
    <t>887.0 KB</t>
  </si>
  <si>
    <t>dsnTrafficControl.cel</t>
  </si>
  <si>
    <t>850.0 KB</t>
  </si>
  <si>
    <t>Files: 20, Total Size: 12.7 MB.</t>
  </si>
  <si>
    <t>Files: 0, Total Size: 0 Bytes.</t>
  </si>
  <si>
    <t>seedlist.txt</t>
  </si>
  <si>
    <t>Text Document</t>
  </si>
  <si>
    <t>26.2 KB</t>
  </si>
  <si>
    <t>CopySeed.exe</t>
  </si>
  <si>
    <t>Application</t>
  </si>
  <si>
    <t>64.0 KB</t>
  </si>
  <si>
    <t>Files: 2, Total Size: 90.2 KB.</t>
  </si>
  <si>
    <t>FDOTXMLSigning.exe</t>
  </si>
  <si>
    <t>161.0 KB</t>
  </si>
  <si>
    <t>Files: 1, Total Size: 161.0 KB.</t>
  </si>
  <si>
    <t>SoilsDesign_FieldDatabase.mdb</t>
  </si>
  <si>
    <t>Microsoft Access Database</t>
  </si>
  <si>
    <t>2.5 MB</t>
  </si>
  <si>
    <t>Files: 1, Total Size: 2.5 MB.</t>
  </si>
  <si>
    <t>batchplt.spc</t>
  </si>
  <si>
    <t>PKCS #7 Certificates</t>
  </si>
  <si>
    <t>5.4 KB</t>
  </si>
  <si>
    <t>jpeg.pltcfg</t>
  </si>
  <si>
    <t>MicroStation Plot</t>
  </si>
  <si>
    <t>32.3 KB</t>
  </si>
  <si>
    <t>11x17mixed_bw_clr_layered_pdf.plt</t>
  </si>
  <si>
    <t>PLT File</t>
  </si>
  <si>
    <t>7.7 KB</t>
  </si>
  <si>
    <t>11x17mixed_bw_clr_pdf.plt</t>
  </si>
  <si>
    <t>pdf.pltcfg</t>
  </si>
  <si>
    <t>59.7 KB</t>
  </si>
  <si>
    <t>Design.tbl</t>
  </si>
  <si>
    <t>MicroStation Color Table</t>
  </si>
  <si>
    <t>12.9 KB</t>
  </si>
  <si>
    <t>ROW11x17bw_pdf.plt</t>
  </si>
  <si>
    <t>11x17bw_AddendumRed_pdf.plt</t>
  </si>
  <si>
    <t>8.0 KB</t>
  </si>
  <si>
    <t>Scroll_clr_pdf.plt</t>
  </si>
  <si>
    <t>9.2 KB</t>
  </si>
  <si>
    <t>Scroll_bw_clr_pdf.plt</t>
  </si>
  <si>
    <t>Design_grayscale.tbl</t>
  </si>
  <si>
    <t>9.1 KB</t>
  </si>
  <si>
    <t>Scroll_BW_pdf.plt</t>
  </si>
  <si>
    <t>11x17clr_pdf.plt</t>
  </si>
  <si>
    <t>11x17bw_pdf.plt</t>
  </si>
  <si>
    <t>7.9 KB</t>
  </si>
  <si>
    <t>Files: 14, Total Size: 193.8 KB.</t>
  </si>
  <si>
    <t>DesignMixedColor.tbl</t>
  </si>
  <si>
    <t>26.3 KB</t>
  </si>
  <si>
    <t>DesignFullColor.tbl</t>
  </si>
  <si>
    <t>785 Bytes</t>
  </si>
  <si>
    <t>11x17_pdf.pltcfg</t>
  </si>
  <si>
    <t>16.0 KB</t>
  </si>
  <si>
    <t>DesignGrayscale.tbl</t>
  </si>
  <si>
    <t>25.7 KB</t>
  </si>
  <si>
    <t>Files: 5, Total Size: 90.3 KB.</t>
  </si>
  <si>
    <t>tif.ra</t>
  </si>
  <si>
    <t>VLC media file</t>
  </si>
  <si>
    <t>Files: 1, Total Size: 5.4 KB.</t>
  </si>
  <si>
    <t>FieldSurvey.sur</t>
  </si>
  <si>
    <t>SUR File</t>
  </si>
  <si>
    <t>85.5 KB</t>
  </si>
  <si>
    <t>IndexSeed.docx</t>
  </si>
  <si>
    <t>33.8 KB</t>
  </si>
  <si>
    <t>Files: 2, Total Size: 119.3 KB.</t>
  </si>
  <si>
    <t>GPSControlSeed.xlsm</t>
  </si>
  <si>
    <t>Microsoft Excel Macro-Enabled Worksheet</t>
  </si>
  <si>
    <t>90.7 KB</t>
  </si>
  <si>
    <t>Files: 1, Total Size: 90.7 KB.</t>
  </si>
  <si>
    <t>FieldSurveyIRCSzone14.sur</t>
  </si>
  <si>
    <t>87.0 KB</t>
  </si>
  <si>
    <t>87.5 KB</t>
  </si>
  <si>
    <t>FieldSurveySPS.sur</t>
  </si>
  <si>
    <t>FieldSurveyIRCSzone01.sur</t>
  </si>
  <si>
    <t>FieldSurveyIRCSzone12.sur</t>
  </si>
  <si>
    <t>FieldSurveyIRCSzone09.sur</t>
  </si>
  <si>
    <t>FieldSurveySPN.sur</t>
  </si>
  <si>
    <t>FieldSurveyIRCSzone05.sur</t>
  </si>
  <si>
    <t>FieldSurveyIRCSzone11.sur</t>
  </si>
  <si>
    <t>FieldSurvey.sur.i.dgn</t>
  </si>
  <si>
    <t>108.5 KB</t>
  </si>
  <si>
    <t>FieldSurveyIRCSzone08.sur</t>
  </si>
  <si>
    <t>FieldSurveyIRCSzone02.sur</t>
  </si>
  <si>
    <t>FieldSurveyIRCSzone13.sur</t>
  </si>
  <si>
    <t>FieldSurveyIRCSzone06.sur</t>
  </si>
  <si>
    <t>FieldSurveyIRCSzone10.sur</t>
  </si>
  <si>
    <t>FieldSurveyIRCSzone04.sur</t>
  </si>
  <si>
    <t>FieldSurveyIRCSzone03.sur</t>
  </si>
  <si>
    <t>FieldSurveyIRCSzone07.sur</t>
  </si>
  <si>
    <t>Files: 18, Total Size: 1.6 MB.</t>
  </si>
  <si>
    <t>Seed_Pink_Sheets.mdb</t>
  </si>
  <si>
    <t>1.0 MB</t>
  </si>
  <si>
    <t>Files: 1, Total Size: 1.0 MB.</t>
  </si>
  <si>
    <t>IaDOTSurveyIRCSzone14seed3D.dgn</t>
  </si>
  <si>
    <t>IaDOTSurveyIRCSzone13seed3D.dgn</t>
  </si>
  <si>
    <t>IaDOTSurveySPSseed3D.dgn</t>
  </si>
  <si>
    <t>IaDOTSurveyIRCSzone01seed3D.dgn</t>
  </si>
  <si>
    <t>IaDOTSurveyIRCSzone08seed3D.dgn</t>
  </si>
  <si>
    <t>IaDOTSurveySPNseed3D.dgn</t>
  </si>
  <si>
    <t>IaDOTSurveyIRCSzone09seed3D.dgn</t>
  </si>
  <si>
    <t>IaDOTSurveyIRCSzone05seed3D.dgn</t>
  </si>
  <si>
    <t>IaDOTSurveyIRCSzone07seed3D.dgn</t>
  </si>
  <si>
    <t>Seed2D-GEOPAK-Imperial.dgn</t>
  </si>
  <si>
    <t>37.0 KB</t>
  </si>
  <si>
    <t>Seed3D-GEOPAK-Imperial.dgn</t>
  </si>
  <si>
    <t>13.5 KB</t>
  </si>
  <si>
    <t>IaDOTSurveyIRCSzone03seed3D.dgn</t>
  </si>
  <si>
    <t>IaDOTSurveyIRCSzone04seed3D.dgn</t>
  </si>
  <si>
    <t>IaDOTSurveyIRCSzone10seed3D.dgn</t>
  </si>
  <si>
    <t>4.5 KB</t>
  </si>
  <si>
    <t>IaDOTSurveyIRCSzone06seed3D.dgn</t>
  </si>
  <si>
    <t>IaDOTSurveyIRCSzone12seed3D.dgn</t>
  </si>
  <si>
    <t>IaDOTSurveyIRCSzone02seed3D.dgn</t>
  </si>
  <si>
    <t>IaDOTSurveyIRCSzone11seed3D.dgn</t>
  </si>
  <si>
    <t>Files: 19, Total Size: 1.1 MB.</t>
  </si>
  <si>
    <t>IDOTSurvey.ddb</t>
  </si>
  <si>
    <t>DDB File</t>
  </si>
  <si>
    <t>61.7 KB</t>
  </si>
  <si>
    <t>backup.ddb</t>
  </si>
  <si>
    <t>61.1 KB</t>
  </si>
  <si>
    <t>IDOTSurvey.smd</t>
  </si>
  <si>
    <t>SMD File</t>
  </si>
  <si>
    <t>IDOTSurvey.lpf</t>
  </si>
  <si>
    <t>LPF File</t>
  </si>
  <si>
    <t>42.9 KB</t>
  </si>
  <si>
    <t>backup.smd</t>
  </si>
  <si>
    <t>Files: 5, Total Size: 2.3 MB.</t>
  </si>
  <si>
    <t>Files: 16, Total Size: 1.4 MB.</t>
  </si>
  <si>
    <t>TRN seed IRCSzone13.dgn</t>
  </si>
  <si>
    <t>TRN seed IRCSzone02.dgn</t>
  </si>
  <si>
    <t>67.5 KB</t>
  </si>
  <si>
    <t>TRN seed IRCSzone09.dgn</t>
  </si>
  <si>
    <t>TRN seed IRCSzone04.dgn</t>
  </si>
  <si>
    <t>65.0 KB</t>
  </si>
  <si>
    <t>TRN seed IRCSzone08.dgn</t>
  </si>
  <si>
    <t>TRN seed SPN.dgn</t>
  </si>
  <si>
    <t>TRN seed IRCSzone01.dgn</t>
  </si>
  <si>
    <t>9.0 KB</t>
  </si>
  <si>
    <t>TRN seed SPS.dgn</t>
  </si>
  <si>
    <t>TRN seed IRCSzone14.dgn</t>
  </si>
  <si>
    <t>TRN seed IRCSzone11.dgn</t>
  </si>
  <si>
    <t>TRN seed IRCSzone05.dgn</t>
  </si>
  <si>
    <t>TRN seed IRCSzone03.dgn</t>
  </si>
  <si>
    <t>TRN seed IRCSzone10.dgn</t>
  </si>
  <si>
    <t>TRN seed IRCSzone06.dgn</t>
  </si>
  <si>
    <t>TRN seed IRCSzone07.dgn</t>
  </si>
  <si>
    <t>TRN seed IRCSzone12.dgn</t>
  </si>
  <si>
    <t>Files: 35, Total Size: 2.1 MB.</t>
  </si>
  <si>
    <t>ROWCondemnLevels.dgnlib</t>
  </si>
  <si>
    <t>51.0 KB</t>
  </si>
  <si>
    <t>TrafficTechLevels.dgnlib</t>
  </si>
  <si>
    <t>142.5 KB</t>
  </si>
  <si>
    <t>TrafficTechGUI.dgnlib</t>
  </si>
  <si>
    <t>149.0 KB</t>
  </si>
  <si>
    <t>WetlandsLevels.dgnlib</t>
  </si>
  <si>
    <t>BridgeEngStyles.dgnlib</t>
  </si>
  <si>
    <t>53.0 KB</t>
  </si>
  <si>
    <t>ConstructionLevels.dgnlib</t>
  </si>
  <si>
    <t>BridgeLevels.dgnlib</t>
  </si>
  <si>
    <t>DesignPrintStyles.dgnlib</t>
  </si>
  <si>
    <t>ROWDesignGUI.dgnlib</t>
  </si>
  <si>
    <t>OLEHearingLevels.dgnlib</t>
  </si>
  <si>
    <t>IDOTStyles.dgnlib</t>
  </si>
  <si>
    <t>DesignStyles.dgnLib</t>
  </si>
  <si>
    <t>71.0 KB</t>
  </si>
  <si>
    <t>DesignStylesMetric.dgnLib</t>
  </si>
  <si>
    <t>OLECulturalLevels.dgnlib</t>
  </si>
  <si>
    <t>OLELevels.dgnlib</t>
  </si>
  <si>
    <t>61.0 KB</t>
  </si>
  <si>
    <t>TransData.dgnlib</t>
  </si>
  <si>
    <t>100.0 KB</t>
  </si>
  <si>
    <t>DesignGUI.dgnlib</t>
  </si>
  <si>
    <t>dsnLineStyle.dgnlib</t>
  </si>
  <si>
    <t>223.5 KB</t>
  </si>
  <si>
    <t>TrafEngLevels.dgnlib</t>
  </si>
  <si>
    <t>75.0 KB</t>
  </si>
  <si>
    <t>EngOpTechLevels.dgnlib</t>
  </si>
  <si>
    <t>52.0 KB</t>
  </si>
  <si>
    <t>ROWDesignLevels.dgnlib</t>
  </si>
  <si>
    <t>45.0 KB</t>
  </si>
  <si>
    <t>SurveyLevels.dgnlib</t>
  </si>
  <si>
    <t>198.0 KB</t>
  </si>
  <si>
    <t>IDOTGUI.dgnlib</t>
  </si>
  <si>
    <t>BridgeMetStyles.dgnlib</t>
  </si>
  <si>
    <t>52.5 KB</t>
  </si>
  <si>
    <t>DesignLevels.dgnlib</t>
  </si>
  <si>
    <t>301.0 KB</t>
  </si>
  <si>
    <t>dsnPavementMarkings.dgnlib</t>
  </si>
  <si>
    <t>BridgeGUI.dgnlib</t>
  </si>
  <si>
    <t>134.5 KB</t>
  </si>
  <si>
    <t>DistrSurvLevels.dgnlib</t>
  </si>
  <si>
    <t>IDOTLevels.dgnlib</t>
  </si>
  <si>
    <t>IDOTFont.dgnlib</t>
  </si>
  <si>
    <t>33.5 KB</t>
  </si>
  <si>
    <t>Project.dgnlib</t>
  </si>
  <si>
    <t>47.0 KB</t>
  </si>
  <si>
    <t>Files: 32, Total Size: 2.7 MB.</t>
  </si>
  <si>
    <t>hwyclr_overrides.tbl</t>
  </si>
  <si>
    <t>768 Bytes</t>
  </si>
  <si>
    <t>hwyclr.tbl</t>
  </si>
  <si>
    <t>Files: 2, Total Size: 1.5 KB.</t>
  </si>
  <si>
    <t>ia dot.gdt</t>
  </si>
  <si>
    <t>GDT File</t>
  </si>
  <si>
    <t>GeopakCores.mdb</t>
  </si>
  <si>
    <t>348.0 KB</t>
  </si>
  <si>
    <t>GeopakShelby.mdb</t>
  </si>
  <si>
    <t>344.0 KB</t>
  </si>
  <si>
    <t>GeopakDrillHoles.mdb</t>
  </si>
  <si>
    <t>276.0 KB</t>
  </si>
  <si>
    <t>GeopakBlowCount.mdb</t>
  </si>
  <si>
    <t>GeopakDigHoles.mdb</t>
  </si>
  <si>
    <t>296.0 KB</t>
  </si>
  <si>
    <t>GeopakSamples.mdb</t>
  </si>
  <si>
    <t>336.0 KB</t>
  </si>
  <si>
    <t>Files: 6, Total Size: 1.9 MB.</t>
  </si>
  <si>
    <t>Import from field borelog - STRUCTURES.gci</t>
  </si>
  <si>
    <t>GCI File</t>
  </si>
  <si>
    <t>33.3 KB</t>
  </si>
  <si>
    <t>Export to geopak samples.gcx</t>
  </si>
  <si>
    <t>GCX File</t>
  </si>
  <si>
    <t>3.6 KB</t>
  </si>
  <si>
    <t>Export to geopak blowcount.gcx</t>
  </si>
  <si>
    <t>1.5 KB</t>
  </si>
  <si>
    <t>Import from field borelog.gci</t>
  </si>
  <si>
    <t>29.9 KB</t>
  </si>
  <si>
    <t>Export to geopak drillholes.gcx</t>
  </si>
  <si>
    <t>1.4 KB</t>
  </si>
  <si>
    <t>Export to geopak shelby.gcx</t>
  </si>
  <si>
    <t>1.6 KB</t>
  </si>
  <si>
    <t>Export to geopak cores.gcx</t>
  </si>
  <si>
    <t>3.7 KB</t>
  </si>
  <si>
    <t>Import from oldlabdata.gci</t>
  </si>
  <si>
    <t>7.8 KB</t>
  </si>
  <si>
    <t>Export to geopak digholes.gcx</t>
  </si>
  <si>
    <t>2.9 KB</t>
  </si>
  <si>
    <t>Files: 9, Total Size: 85.7 KB.</t>
  </si>
  <si>
    <t>IA DOT.glb</t>
  </si>
  <si>
    <t>3D Object</t>
  </si>
  <si>
    <t>12.8 MB</t>
  </si>
  <si>
    <t>Files: 1, Total Size: 12.8 MB.</t>
  </si>
  <si>
    <t>dcartes.cfg</t>
  </si>
  <si>
    <t>Bentley MicroStation Configuration</t>
  </si>
  <si>
    <t>2.6 KB</t>
  </si>
  <si>
    <t>Sequence of Configuration files ran by the office of Design.doc</t>
  </si>
  <si>
    <t>27.5 KB</t>
  </si>
  <si>
    <t>CADD.cfg</t>
  </si>
  <si>
    <t>10.1 KB</t>
  </si>
  <si>
    <t>FolderStructure.txt</t>
  </si>
  <si>
    <t>RoadDesign.cfg</t>
  </si>
  <si>
    <t>14.3 KB</t>
  </si>
  <si>
    <t>zigrid.cfg</t>
  </si>
  <si>
    <t>201 Bytes</t>
  </si>
  <si>
    <t>iv.cfg</t>
  </si>
  <si>
    <t>12.5 KB</t>
  </si>
  <si>
    <t>irasc.cfg</t>
  </si>
  <si>
    <t>Dsn.cfg</t>
  </si>
  <si>
    <t>190 Bytes</t>
  </si>
  <si>
    <t>Agency.cfg</t>
  </si>
  <si>
    <t>353 Bytes</t>
  </si>
  <si>
    <t>NetAxiom.cfg</t>
  </si>
  <si>
    <t>824 Bytes</t>
  </si>
  <si>
    <t>RoadDesign.upf</t>
  </si>
  <si>
    <t>MicroStation User Preference</t>
  </si>
  <si>
    <t>19.8 KB</t>
  </si>
  <si>
    <t>zicso.cfg</t>
  </si>
  <si>
    <t>196 Bytes</t>
  </si>
  <si>
    <t>iplotma.cfg</t>
  </si>
  <si>
    <t>132 Bytes</t>
  </si>
  <si>
    <t>projectnumber.pcf</t>
  </si>
  <si>
    <t>MicroStation Project Configuration</t>
  </si>
  <si>
    <t>992 Bytes</t>
  </si>
  <si>
    <t>local.cfg</t>
  </si>
  <si>
    <t>90 Bytes</t>
  </si>
  <si>
    <t>bridgedb.cfg</t>
  </si>
  <si>
    <t>Files: 17, Total Size: 107.7 KB.</t>
  </si>
  <si>
    <t>_README.TXT</t>
  </si>
  <si>
    <t>idotfont2.rsc</t>
  </si>
  <si>
    <t>MicroStation Resource</t>
  </si>
  <si>
    <t>2.6 MB</t>
  </si>
  <si>
    <t>Signcad.rsc</t>
  </si>
  <si>
    <t>756.0 KB</t>
  </si>
  <si>
    <t>Signcad_Plus.rsc</t>
  </si>
  <si>
    <t>1.1 MB</t>
  </si>
  <si>
    <t>Files: 4, Total Size: 4.5 MB.</t>
  </si>
  <si>
    <t>SeedCostEstimating.accdb</t>
  </si>
  <si>
    <t>11.3 MB</t>
  </si>
  <si>
    <t>Files: 1, Total Size: 11.3 MB.</t>
  </si>
  <si>
    <t>DsnSheetLibEng3000old.psl</t>
  </si>
  <si>
    <t>PSL File</t>
  </si>
  <si>
    <t>216.2 KB</t>
  </si>
  <si>
    <t>DsnSheetLibEng1500.psl</t>
  </si>
  <si>
    <t>218.9 KB</t>
  </si>
  <si>
    <t>DsnSheetLibEng0600old.psl</t>
  </si>
  <si>
    <t>217.6 KB</t>
  </si>
  <si>
    <t>DsnSheetLibEng0600.psl</t>
  </si>
  <si>
    <t>217.3 KB</t>
  </si>
  <si>
    <t>DsnSheetLibEng0300.psl</t>
  </si>
  <si>
    <t>7.1 KB</t>
  </si>
  <si>
    <t>DsnSheetLibEng3000.psl</t>
  </si>
  <si>
    <t>228.0 KB</t>
  </si>
  <si>
    <t>DsnSheetLibEng1500old.psl</t>
  </si>
  <si>
    <t>DsnSheetLibEng0300old.psl</t>
  </si>
  <si>
    <t>_Changes.docx</t>
  </si>
  <si>
    <t>15.4 KB</t>
  </si>
  <si>
    <t>Files: 9, Total Size: 1.3 MB.</t>
  </si>
  <si>
    <t>DsnESheet-3000-0-S.dgn</t>
  </si>
  <si>
    <t>DsnESheet-3000-12.dgn</t>
  </si>
  <si>
    <t>72.0 KB</t>
  </si>
  <si>
    <t>DsnESheet-1500-10-S.dgn</t>
  </si>
  <si>
    <t>DsnESheet-3000-10.dgn</t>
  </si>
  <si>
    <t>82.5 KB</t>
  </si>
  <si>
    <t>DsnESheet-3000-10 - Copy.dgn</t>
  </si>
  <si>
    <t>DsnESheet-1500-12.dgn</t>
  </si>
  <si>
    <t>DsnESheet-0300-10.dgn</t>
  </si>
  <si>
    <t>78.0 KB</t>
  </si>
  <si>
    <t>DsnESheet-0600-10-S.dgn</t>
  </si>
  <si>
    <t>DsnESheet-1500-11.dgn</t>
  </si>
  <si>
    <t>DsnESheet-0600-20.dgn</t>
  </si>
  <si>
    <t>73.0 KB</t>
  </si>
  <si>
    <t>DsnESheet-3000-10-S.dgn</t>
  </si>
  <si>
    <t>DsnESheet-0600-11.dgn</t>
  </si>
  <si>
    <t>DsnESheet-1500-10.dgn</t>
  </si>
  <si>
    <t>DsnESheet-3000-0.dgn</t>
  </si>
  <si>
    <t>DsnESheet-0600-12.dgn</t>
  </si>
  <si>
    <t>74.0 KB</t>
  </si>
  <si>
    <t>DsnESheet-0600-0.dgn</t>
  </si>
  <si>
    <t>86.5 KB</t>
  </si>
  <si>
    <t>DsnESheet-3000-11.dgn</t>
  </si>
  <si>
    <t>DsnESheet-0300-0.dgn</t>
  </si>
  <si>
    <t>78.5 KB</t>
  </si>
  <si>
    <t>DsnESheet-1500-0-S.dgn</t>
  </si>
  <si>
    <t>DsnESheet-0300-20.dgn</t>
  </si>
  <si>
    <t>DsnESheet-0600-10.dgn</t>
  </si>
  <si>
    <t>DsnESheet-0600-0-S.dgn</t>
  </si>
  <si>
    <t>75.5 KB</t>
  </si>
  <si>
    <t>DsnESheet-3000-20.dgn</t>
  </si>
  <si>
    <t>DsnESheet-1500-0.dgn</t>
  </si>
  <si>
    <t>DsnESheet-1500-20.dgn</t>
  </si>
  <si>
    <t>Files: 26, Total Size: 1.9 MB.</t>
  </si>
  <si>
    <t>131.0 KB</t>
  </si>
  <si>
    <t>DsnSheet.cel.bak</t>
  </si>
  <si>
    <t>BAK File</t>
  </si>
  <si>
    <t>103.0 KB</t>
  </si>
  <si>
    <t>DsnSheet_with bridge cell.cel</t>
  </si>
  <si>
    <t>146.5 KB</t>
  </si>
  <si>
    <t>DsnSheetNoPlotBorder.cel</t>
  </si>
  <si>
    <t>122.5 KB</t>
  </si>
  <si>
    <t>DsnSheet.cel</t>
  </si>
  <si>
    <t>153.0 KB</t>
  </si>
  <si>
    <t>Soils Key Box.dgn</t>
  </si>
  <si>
    <t>DsnSheet.cel.prior to 2008-02-22 Plot Shape change</t>
  </si>
  <si>
    <t>File</t>
  </si>
  <si>
    <t>19.0 KB</t>
  </si>
  <si>
    <t>DsnSheet.cel.backup prior to 2008-02-15 PDF Plot Shape change</t>
  </si>
  <si>
    <t>126.5 KB</t>
  </si>
  <si>
    <t>Files: 9, Total Size: 1002.0 KB.</t>
  </si>
  <si>
    <t>IDOTenglish.kvl</t>
  </si>
  <si>
    <t>KVL File</t>
  </si>
  <si>
    <t>352 Bytes</t>
  </si>
  <si>
    <t>Files: 1, Total Size: 352 Bytes.</t>
  </si>
  <si>
    <t>Width12'.sep</t>
  </si>
  <si>
    <t>SEP File</t>
  </si>
  <si>
    <t>2.3 KB</t>
  </si>
  <si>
    <t>urban.sep</t>
  </si>
  <si>
    <t>2.4 KB</t>
  </si>
  <si>
    <t>18RGtable.csv</t>
  </si>
  <si>
    <t>Microsoft Excel Comma Separated Values File</t>
  </si>
  <si>
    <t>AASHTO_V_e.bak</t>
  </si>
  <si>
    <t>572 Bytes</t>
  </si>
  <si>
    <t>AASHTO_V_e.csv</t>
  </si>
  <si>
    <t>550 Bytes</t>
  </si>
  <si>
    <t>Width7.2 metric.sep</t>
  </si>
  <si>
    <t>Superelevation Folder Description.txt</t>
  </si>
  <si>
    <t>0 Bytes</t>
  </si>
  <si>
    <t>4.8RGtable.csv</t>
  </si>
  <si>
    <t>214 Bytes</t>
  </si>
  <si>
    <t>Width16'.sep</t>
  </si>
  <si>
    <t>Width4.8 metric.sep</t>
  </si>
  <si>
    <t>english_2004_eTable_l.csv</t>
  </si>
  <si>
    <t>3.0 KB</t>
  </si>
  <si>
    <t>english_2004_radiusTable_e.csv</t>
  </si>
  <si>
    <t>23.8 KB</t>
  </si>
  <si>
    <t>Width3.6 metric.sep</t>
  </si>
  <si>
    <t>english_2004_AASHTO_V_e.csv</t>
  </si>
  <si>
    <t>1.0 KB</t>
  </si>
  <si>
    <t>24RGtable.csv</t>
  </si>
  <si>
    <t>227 Bytes</t>
  </si>
  <si>
    <t>16ftramp.sep</t>
  </si>
  <si>
    <t>18ftloop.sep</t>
  </si>
  <si>
    <t>rural.sep</t>
  </si>
  <si>
    <t>Width36'.sep.wait</t>
  </si>
  <si>
    <t>WAIT File</t>
  </si>
  <si>
    <t>7.2RGtable.csv</t>
  </si>
  <si>
    <t>205 Bytes</t>
  </si>
  <si>
    <t>english_urban_radiusTable_e.csv</t>
  </si>
  <si>
    <t>1.3 KB</t>
  </si>
  <si>
    <t>16RGtable.csv</t>
  </si>
  <si>
    <t>226 Bytes</t>
  </si>
  <si>
    <t>3.6RGtable.csv</t>
  </si>
  <si>
    <t>165 Bytes</t>
  </si>
  <si>
    <t>AASHTO_V_m.csv</t>
  </si>
  <si>
    <t>494 Bytes</t>
  </si>
  <si>
    <t>english_2004_RGtable_l.csv</t>
  </si>
  <si>
    <t>191 Bytes</t>
  </si>
  <si>
    <t>english_rural_radiusTable_e.csv</t>
  </si>
  <si>
    <t>9.7 KB</t>
  </si>
  <si>
    <t>Width24'.sep</t>
  </si>
  <si>
    <t>Width18'.sep</t>
  </si>
  <si>
    <t>12RGtable.csv</t>
  </si>
  <si>
    <t>185 Bytes</t>
  </si>
  <si>
    <t>36RGtable.csv</t>
  </si>
  <si>
    <t>superelevation preference settings.doc</t>
  </si>
  <si>
    <t>222.0 KB</t>
  </si>
  <si>
    <t>english_RGtable_l.csv</t>
  </si>
  <si>
    <t>989 Bytes</t>
  </si>
  <si>
    <t>Files: 32, Total Size: 293.3 KB.</t>
  </si>
  <si>
    <t>Drainage Folder Description.txt</t>
  </si>
  <si>
    <t>300 Bytes</t>
  </si>
  <si>
    <t>Drainage_library.dlb</t>
  </si>
  <si>
    <t>DLB File</t>
  </si>
  <si>
    <t>405.9 KB</t>
  </si>
  <si>
    <t>Profile_Preferences.ppf</t>
  </si>
  <si>
    <t>PPF File</t>
  </si>
  <si>
    <t>31.6 KB</t>
  </si>
  <si>
    <t>Pipes.drf</t>
  </si>
  <si>
    <t>DRF File</t>
  </si>
  <si>
    <t>379 Bytes</t>
  </si>
  <si>
    <t>Intakes and Utility Accesses.drf</t>
  </si>
  <si>
    <t>362 Bytes</t>
  </si>
  <si>
    <t>Drainage.ddb</t>
  </si>
  <si>
    <t>150.7 KB</t>
  </si>
  <si>
    <t>Drainage_library_07302015.dlb</t>
  </si>
  <si>
    <t>310.1 KB</t>
  </si>
  <si>
    <t>Preferences.dpf</t>
  </si>
  <si>
    <t>DPF File</t>
  </si>
  <si>
    <t>Files: 8, Total Size: 941.4 KB.</t>
  </si>
  <si>
    <t>English1to1.xssl</t>
  </si>
  <si>
    <t>XSSL File</t>
  </si>
  <si>
    <t>161.8 KB</t>
  </si>
  <si>
    <t>CrossSections Folder Description.txt</t>
  </si>
  <si>
    <t>825 Bytes</t>
  </si>
  <si>
    <t>GEOPAK Cross Section Sheeting Instructions.doc</t>
  </si>
  <si>
    <t>355.0 KB</t>
  </si>
  <si>
    <t>Files: 3, Total Size: 517.6 KB.</t>
  </si>
  <si>
    <t>EnglishShelbyPrefs.gtp</t>
  </si>
  <si>
    <t>GTP File</t>
  </si>
  <si>
    <t>36.9 KB</t>
  </si>
  <si>
    <t>EnglishSamplePrefs.gtp</t>
  </si>
  <si>
    <t>EnglishBlowCountPrefs.gtp</t>
  </si>
  <si>
    <t>EnglishDigHolePrefs.gtp</t>
  </si>
  <si>
    <t>54.6 KB</t>
  </si>
  <si>
    <t>EnglishCorePrefs.gtp</t>
  </si>
  <si>
    <t>EnglishDrillHolePrefs.gtp</t>
  </si>
  <si>
    <t>54.5 KB</t>
  </si>
  <si>
    <t>Files: 6, Total Size: 256.8 KB.</t>
  </si>
  <si>
    <t>Tables.rtr</t>
  </si>
  <si>
    <t>RTR File</t>
  </si>
  <si>
    <t>ReadMe.txt</t>
  </si>
  <si>
    <t>102 Bytes</t>
  </si>
  <si>
    <t>Files: 2, Total Size: 28.1 KB.</t>
  </si>
  <si>
    <t>SubgradeTreatmentUndercut.inp</t>
  </si>
  <si>
    <t>INP File</t>
  </si>
  <si>
    <t>CutFill.inp</t>
  </si>
  <si>
    <t>21.8 KB</t>
  </si>
  <si>
    <t>ExistingPavementCut.inp</t>
  </si>
  <si>
    <t>6.1 KB</t>
  </si>
  <si>
    <t>PlowShaping.inp</t>
  </si>
  <si>
    <t>14.6 KB</t>
  </si>
  <si>
    <t>TopsoilReplacementUndercut.inp</t>
  </si>
  <si>
    <t>TopsoilStripping.inp</t>
  </si>
  <si>
    <t>6.3 KB</t>
  </si>
  <si>
    <t>Files: 6, Total Size: 74.6 KB.</t>
  </si>
  <si>
    <t>CogoVisualization.smd</t>
  </si>
  <si>
    <t>90.8 KB</t>
  </si>
  <si>
    <t>IDOTSoils.smd</t>
  </si>
  <si>
    <t>8.6 KB</t>
  </si>
  <si>
    <t>SMDFiles Folder Description.txt</t>
  </si>
  <si>
    <t>152 Bytes</t>
  </si>
  <si>
    <t>Files: 3, Total Size: 99.6 KB.</t>
  </si>
  <si>
    <t>DesignXM_Modeler.ddb</t>
  </si>
  <si>
    <t>134.3 KB</t>
  </si>
  <si>
    <t>Barnroof-BackslopeBench.docx</t>
  </si>
  <si>
    <t>28.4 KB</t>
  </si>
  <si>
    <t>Barnroof.docx</t>
  </si>
  <si>
    <t>CM_Naming.xls</t>
  </si>
  <si>
    <t>341.0 KB</t>
  </si>
  <si>
    <t>IDOT_Closed.itl</t>
  </si>
  <si>
    <t>ITL File</t>
  </si>
  <si>
    <t>xs280Labeler.sym</t>
  </si>
  <si>
    <t>SYM File</t>
  </si>
  <si>
    <t>xs140Labeler.sym</t>
  </si>
  <si>
    <t>xs560Labeler.sym</t>
  </si>
  <si>
    <t>designxm_modeler.xin</t>
  </si>
  <si>
    <t>XIN File</t>
  </si>
  <si>
    <t>905.0 KB</t>
  </si>
  <si>
    <t>Barnroof-Guardrail.docx</t>
  </si>
  <si>
    <t>30.1 KB</t>
  </si>
  <si>
    <t>Barnroof Seek Ditch.docx</t>
  </si>
  <si>
    <t>21.3 KB</t>
  </si>
  <si>
    <t>Files: 11, Total Size: 2.9 MB.</t>
  </si>
  <si>
    <t>D&amp;C_Password.txt</t>
  </si>
  <si>
    <t>36 Bytes</t>
  </si>
  <si>
    <t>DesignV8.ddb</t>
  </si>
  <si>
    <t>915.2 KB</t>
  </si>
  <si>
    <t>Files: 2, Total Size: 915.2 KB.</t>
  </si>
  <si>
    <t>POT XY.lsf</t>
  </si>
  <si>
    <t>LSF File</t>
  </si>
  <si>
    <t>5.2 KB</t>
  </si>
  <si>
    <t>Begin Gutter Unit.lsf</t>
  </si>
  <si>
    <t>5.1 KB</t>
  </si>
  <si>
    <t>PT Sta.lsf</t>
  </si>
  <si>
    <t>Barrier Begin.lsf</t>
  </si>
  <si>
    <t>5.0 KB</t>
  </si>
  <si>
    <t>End Const.lsf</t>
  </si>
  <si>
    <t>Begin Construction.lsf</t>
  </si>
  <si>
    <t>Wall.lsf</t>
  </si>
  <si>
    <t>End Begin.lsf</t>
  </si>
  <si>
    <t>Stop Resume.lsf</t>
  </si>
  <si>
    <t>PI Sta.lsf</t>
  </si>
  <si>
    <t>Culvert Note Build.lsf</t>
  </si>
  <si>
    <t>Equation.lsf</t>
  </si>
  <si>
    <t>Soil_Boring_Layout.lsf</t>
  </si>
  <si>
    <t>14.4 KB</t>
  </si>
  <si>
    <t>Resume Project.lsf</t>
  </si>
  <si>
    <t>Begin Barrier.lsf</t>
  </si>
  <si>
    <t>Partial StaOff.lsf</t>
  </si>
  <si>
    <t>Culvert Note Remove &amp; Build.lsf</t>
  </si>
  <si>
    <t>Prop. Drain Pipe.lsf</t>
  </si>
  <si>
    <t>Narrow Attenuator.lsf</t>
  </si>
  <si>
    <t>PT XY.lsf</t>
  </si>
  <si>
    <t>Begin.lsf</t>
  </si>
  <si>
    <t>Begin Curve.lsf</t>
  </si>
  <si>
    <t>Culvert Note Extend.lsf</t>
  </si>
  <si>
    <t>End Granular Shoulder.lsf</t>
  </si>
  <si>
    <t>PI XY.lsf</t>
  </si>
  <si>
    <t>End Section For Atten.lsf</t>
  </si>
  <si>
    <t>End Prj.lsf</t>
  </si>
  <si>
    <t>PC Sta.lsf</t>
  </si>
  <si>
    <t>End Resume.lsf</t>
  </si>
  <si>
    <t>Begin Granular Shoulder.lsf</t>
  </si>
  <si>
    <t>ADA-Sidewalk.lsf</t>
  </si>
  <si>
    <t>End Project.lsf</t>
  </si>
  <si>
    <t>End Gutter Unit.lsf</t>
  </si>
  <si>
    <t>Begin Project.lsf</t>
  </si>
  <si>
    <t>End Construction.lsf</t>
  </si>
  <si>
    <t>Prop. x.x Fence.lsf</t>
  </si>
  <si>
    <t>Begin Note.lsf</t>
  </si>
  <si>
    <t>Begin Wall.lsf</t>
  </si>
  <si>
    <t>EndBegin Curve.lsf</t>
  </si>
  <si>
    <t>Prop. Ret. Wall.lsf</t>
  </si>
  <si>
    <t>End Note.lsf</t>
  </si>
  <si>
    <t>Begin TBR.lsf</t>
  </si>
  <si>
    <t>Prop. x.x Label.lsf</t>
  </si>
  <si>
    <t>End TBR.lsf</t>
  </si>
  <si>
    <t>End.lsf</t>
  </si>
  <si>
    <t>Culvert Note Remove &amp; Install.lsf</t>
  </si>
  <si>
    <t>Stop.lsf</t>
  </si>
  <si>
    <t>Culvert Note Install.lsf</t>
  </si>
  <si>
    <t>Begin End Section.lsf</t>
  </si>
  <si>
    <t>Retaining Wall.lsf</t>
  </si>
  <si>
    <t>End Wall.lsf</t>
  </si>
  <si>
    <t>End Curve.lsf</t>
  </si>
  <si>
    <t>Begin Prj.lsf</t>
  </si>
  <si>
    <t>PC XY.lsf</t>
  </si>
  <si>
    <t>StationOffset.lsf</t>
  </si>
  <si>
    <t>Barrier.lsf</t>
  </si>
  <si>
    <t>Stop Begin.lsf</t>
  </si>
  <si>
    <t>Files: 57, Total Size: 300.8 KB.</t>
  </si>
  <si>
    <t>CurveData.lsf</t>
  </si>
  <si>
    <t>18.8 KB</t>
  </si>
  <si>
    <t>CulvertNote.lsf</t>
  </si>
  <si>
    <t>BGText.ins</t>
  </si>
  <si>
    <t>INS File</t>
  </si>
  <si>
    <t>326 Bytes</t>
  </si>
  <si>
    <t>GenText.ins</t>
  </si>
  <si>
    <t>118 Bytes</t>
  </si>
  <si>
    <t>DRNG.lsf</t>
  </si>
  <si>
    <t>45.8 KB</t>
  </si>
  <si>
    <t>DrainageNote.lsf</t>
  </si>
  <si>
    <t>18.6 KB</t>
  </si>
  <si>
    <t>Design.lsf</t>
  </si>
  <si>
    <t>156.7 KB</t>
  </si>
  <si>
    <t>BeginEnd.lsf</t>
  </si>
  <si>
    <t>55.6 KB</t>
  </si>
  <si>
    <t>GenText.bak</t>
  </si>
  <si>
    <t>116 Bytes</t>
  </si>
  <si>
    <t>AllText.ins</t>
  </si>
  <si>
    <t>731 Bytes</t>
  </si>
  <si>
    <t>Entrance.lsf</t>
  </si>
  <si>
    <t>23.1 KB</t>
  </si>
  <si>
    <t>AllText.bak</t>
  </si>
  <si>
    <t>498 Bytes</t>
  </si>
  <si>
    <t>PlanEntrance.lsf</t>
  </si>
  <si>
    <t>27.9 KB</t>
  </si>
  <si>
    <t>Files: 13, Total Size: 439.0 KB.</t>
  </si>
  <si>
    <t>Files: 5, Total Size: 25.0 KB.</t>
  </si>
  <si>
    <t>pav001b.jpg</t>
  </si>
  <si>
    <t>JPG File</t>
  </si>
  <si>
    <t>20.6 KB</t>
  </si>
  <si>
    <t>roughbum.jpg</t>
  </si>
  <si>
    <t>12.2 KB</t>
  </si>
  <si>
    <t>blocks.jpg</t>
  </si>
  <si>
    <t>11.4 KB</t>
  </si>
  <si>
    <t>scrub.pcx</t>
  </si>
  <si>
    <t>PCX File</t>
  </si>
  <si>
    <t>68.9 KB</t>
  </si>
  <si>
    <t>phmatch_civil.jpg</t>
  </si>
  <si>
    <t>1.6 MB</t>
  </si>
  <si>
    <t>fringe.pcx</t>
  </si>
  <si>
    <t>89.8 KB</t>
  </si>
  <si>
    <t>v12-5.jpg</t>
  </si>
  <si>
    <t>28.7 KB</t>
  </si>
  <si>
    <t>tree02.jpg</t>
  </si>
  <si>
    <t>113.1 KB</t>
  </si>
  <si>
    <t>bkcircle.jpg</t>
  </si>
  <si>
    <t>86.4 KB</t>
  </si>
  <si>
    <t>v12-4.jpg</t>
  </si>
  <si>
    <t>uac1_c.tif</t>
  </si>
  <si>
    <t>TIF File</t>
  </si>
  <si>
    <t>24.7 KB</t>
  </si>
  <si>
    <t>v12-18.jpg</t>
  </si>
  <si>
    <t>9.9 KB</t>
  </si>
  <si>
    <t>land_28.jpg</t>
  </si>
  <si>
    <t>30.7 KB</t>
  </si>
  <si>
    <t>ash_3_2.tif</t>
  </si>
  <si>
    <t>191.1 KB</t>
  </si>
  <si>
    <t>madera.jpg</t>
  </si>
  <si>
    <t>3.2 KB</t>
  </si>
  <si>
    <t>r1.bmp</t>
  </si>
  <si>
    <t>BMP File</t>
  </si>
  <si>
    <t>158.1 KB</t>
  </si>
  <si>
    <t>VBexteriors_Esche_Ast.TIF</t>
  </si>
  <si>
    <t>762.1 KB</t>
  </si>
  <si>
    <t>v12-16.jpg</t>
  </si>
  <si>
    <t>1.1 KB</t>
  </si>
  <si>
    <t>rock.pcx</t>
  </si>
  <si>
    <t>77.8 KB</t>
  </si>
  <si>
    <t>tic_1.tif</t>
  </si>
  <si>
    <t>410.8 KB</t>
  </si>
  <si>
    <t>v12-6.jpg</t>
  </si>
  <si>
    <t>21.1 KB</t>
  </si>
  <si>
    <t>nyc__256.jpg</t>
  </si>
  <si>
    <t>19.9 KB</t>
  </si>
  <si>
    <t>airymaple.bmp</t>
  </si>
  <si>
    <t>595.2 KB</t>
  </si>
  <si>
    <t>chicago.jpg</t>
  </si>
  <si>
    <t>72.9 KB</t>
  </si>
  <si>
    <t>spatile.jpg</t>
  </si>
  <si>
    <t>129.9 KB</t>
  </si>
  <si>
    <t>leav.tif</t>
  </si>
  <si>
    <t>388.8 KB</t>
  </si>
  <si>
    <t>moq-002.jpg</t>
  </si>
  <si>
    <t>larch.tga</t>
  </si>
  <si>
    <t>TGA File</t>
  </si>
  <si>
    <t>410.1 KB</t>
  </si>
  <si>
    <t>green.pcx</t>
  </si>
  <si>
    <t>72.3 KB</t>
  </si>
  <si>
    <t>qps1_bc.tif</t>
  </si>
  <si>
    <t>PXA1_BC.tif</t>
  </si>
  <si>
    <t>106.3 KB</t>
  </si>
  <si>
    <t>sidewalk new.jpg</t>
  </si>
  <si>
    <t>Ash_3_3.tif</t>
  </si>
  <si>
    <t>121.7 KB</t>
  </si>
  <si>
    <t>v12-8.jpg</t>
  </si>
  <si>
    <t>airyredoak.bmp</t>
  </si>
  <si>
    <t>870.1 KB</t>
  </si>
  <si>
    <t>circle1.jpg</t>
  </si>
  <si>
    <t>35.8 KB</t>
  </si>
  <si>
    <t>r3.bmp</t>
  </si>
  <si>
    <t>colcha mogan.jpg</t>
  </si>
  <si>
    <t>162.1 KB</t>
  </si>
  <si>
    <t>picado_3.jpg</t>
  </si>
  <si>
    <t>114.5 KB</t>
  </si>
  <si>
    <t>m1a-01.jpg</t>
  </si>
  <si>
    <t>cuadro dorado 2.jpg</t>
  </si>
  <si>
    <t>38.2 KB</t>
  </si>
  <si>
    <t>estuco amarillo.jpg</t>
  </si>
  <si>
    <t>143.4 KB</t>
  </si>
  <si>
    <t>carnelt.jpg</t>
  </si>
  <si>
    <t>44.3 KB</t>
  </si>
  <si>
    <t>v12-34.jpg</t>
  </si>
  <si>
    <t>16.8 KB</t>
  </si>
  <si>
    <t>FIR_1.jpg</t>
  </si>
  <si>
    <t>245.6 KB</t>
  </si>
  <si>
    <t>v12-15.jpg</t>
  </si>
  <si>
    <t>4.6 KB</t>
  </si>
  <si>
    <t>Border Ibon_Gris.jpg</t>
  </si>
  <si>
    <t>16.1 KB</t>
  </si>
  <si>
    <t>laminat4.jpg</t>
  </si>
  <si>
    <t>4.7 KB</t>
  </si>
  <si>
    <t>v12-33.jpg</t>
  </si>
  <si>
    <t>699 Bytes</t>
  </si>
  <si>
    <t>nyc_side.jpg</t>
  </si>
  <si>
    <t>24.5 KB</t>
  </si>
  <si>
    <t>SSF1_C.tif</t>
  </si>
  <si>
    <t>73.1 KB</t>
  </si>
  <si>
    <t>roof02.tif</t>
  </si>
  <si>
    <t>396.9 KB</t>
  </si>
  <si>
    <t>cloud_light.jpg</t>
  </si>
  <si>
    <t>37.4 KB</t>
  </si>
  <si>
    <t>testtwr2.jpg</t>
  </si>
  <si>
    <t>31.1 KB</t>
  </si>
  <si>
    <t>shake07.tif</t>
  </si>
  <si>
    <t>137.5 KB</t>
  </si>
  <si>
    <t>v12-12.jpg</t>
  </si>
  <si>
    <t>pav002g.jpg</t>
  </si>
  <si>
    <t>20.5 KB</t>
  </si>
  <si>
    <t>sand.jpg</t>
  </si>
  <si>
    <t>30.2 KB</t>
  </si>
  <si>
    <t>pav002r.jpg</t>
  </si>
  <si>
    <t>palmtop2.tif</t>
  </si>
  <si>
    <t>181.0 KB</t>
  </si>
  <si>
    <t>willpenn.bmp</t>
  </si>
  <si>
    <t>grass_az.jpg</t>
  </si>
  <si>
    <t>13.0 KB</t>
  </si>
  <si>
    <t>v12-24.jpg</t>
  </si>
  <si>
    <t>2.1 KB</t>
  </si>
  <si>
    <t>cenefa mogán.jpg</t>
  </si>
  <si>
    <t>23.6 KB</t>
  </si>
  <si>
    <t>QVT1_BC.tif</t>
  </si>
  <si>
    <t>3DFIR.jpg</t>
  </si>
  <si>
    <t>221.3 KB</t>
  </si>
  <si>
    <t>trim_lb.jpg</t>
  </si>
  <si>
    <t>17.7 KB</t>
  </si>
  <si>
    <t>v12-42.jpg</t>
  </si>
  <si>
    <t>6.7 KB</t>
  </si>
  <si>
    <t>Ash_3_1.tif</t>
  </si>
  <si>
    <t>140.1 KB</t>
  </si>
  <si>
    <t>simple interior PT top.jpg</t>
  </si>
  <si>
    <t>21.0 KB</t>
  </si>
  <si>
    <t>tee.pcx</t>
  </si>
  <si>
    <t>110.1 KB</t>
  </si>
  <si>
    <t>tiler-1b.tif</t>
  </si>
  <si>
    <t>12.6 KB</t>
  </si>
  <si>
    <t>v12-21.jpg</t>
  </si>
  <si>
    <t>54.8 KB</t>
  </si>
  <si>
    <t>fancy arm chair deco front.jpg</t>
  </si>
  <si>
    <t>19.2 KB</t>
  </si>
  <si>
    <t>colcha mogán.jpg</t>
  </si>
  <si>
    <t>blocks2.jpg</t>
  </si>
  <si>
    <t>3.4 KB</t>
  </si>
  <si>
    <t>v12-28.jpg</t>
  </si>
  <si>
    <t>1.2 KB</t>
  </si>
  <si>
    <t>tic_3.tif</t>
  </si>
  <si>
    <t>QVT1_C.tif</t>
  </si>
  <si>
    <t>74.1 KB</t>
  </si>
  <si>
    <t>v12-20.jpg</t>
  </si>
  <si>
    <t>garyTREE.jpg</t>
  </si>
  <si>
    <t>144.9 KB</t>
  </si>
  <si>
    <t>Lonicera_Blatt3.TIF</t>
  </si>
  <si>
    <t>236.8 KB</t>
  </si>
  <si>
    <t>v12-25.jpg</t>
  </si>
  <si>
    <t>tranim2a.jpg</t>
  </si>
  <si>
    <t>229.1 KB</t>
  </si>
  <si>
    <t>pl33-09.tif</t>
  </si>
  <si>
    <t>321.1 KB</t>
  </si>
  <si>
    <t>5ln half.jpg</t>
  </si>
  <si>
    <t>v12-2.jpg</t>
  </si>
  <si>
    <t>6.8 KB</t>
  </si>
  <si>
    <t>gerking.jpg</t>
  </si>
  <si>
    <t>40.2 KB</t>
  </si>
  <si>
    <t>v12-1.jpg</t>
  </si>
  <si>
    <t>18.1 KB</t>
  </si>
  <si>
    <t>simple interior PT back.jpg</t>
  </si>
  <si>
    <t>v12-35.jpg</t>
  </si>
  <si>
    <t>777 Bytes</t>
  </si>
  <si>
    <t>v12-3.jpg</t>
  </si>
  <si>
    <t>colcha mogán bump.jpg</t>
  </si>
  <si>
    <t>VBexteriors_Birke_Rinde.jpg</t>
  </si>
  <si>
    <t>35.6 KB</t>
  </si>
  <si>
    <t>inbezel.tif</t>
  </si>
  <si>
    <t>24.3 KB</t>
  </si>
  <si>
    <t>Lonicera_Blatt1.TIF</t>
  </si>
  <si>
    <t>199.9 KB</t>
  </si>
  <si>
    <t>tela_roja_2.jpg</t>
  </si>
  <si>
    <t>27.6 KB</t>
  </si>
  <si>
    <t>v12-32.jpg</t>
  </si>
  <si>
    <t>tree06.bmp</t>
  </si>
  <si>
    <t>112.6 KB</t>
  </si>
  <si>
    <t>v12-41.jpg</t>
  </si>
  <si>
    <t>pav001d.jpg</t>
  </si>
  <si>
    <t>23.9 KB</t>
  </si>
  <si>
    <t>palmtop1.tif</t>
  </si>
  <si>
    <t>186.4 KB</t>
  </si>
  <si>
    <t>FSC2_BC.tif</t>
  </si>
  <si>
    <t>531.5 KB</t>
  </si>
  <si>
    <t>ceiling01.jpg</t>
  </si>
  <si>
    <t>19.5 KB</t>
  </si>
  <si>
    <t>Ash_3_4.tif</t>
  </si>
  <si>
    <t>26.4 KB</t>
  </si>
  <si>
    <t>palmbark01.jpg</t>
  </si>
  <si>
    <t>60.1 KB</t>
  </si>
  <si>
    <t>naranja.jpg</t>
  </si>
  <si>
    <t>29.1 KB</t>
  </si>
  <si>
    <t>paisaje.jpg</t>
  </si>
  <si>
    <t>667.2 KB</t>
  </si>
  <si>
    <t>tree04.bmp</t>
  </si>
  <si>
    <t>127.6 KB</t>
  </si>
  <si>
    <t>dots.jpg</t>
  </si>
  <si>
    <t>blocks_lb3.jpg</t>
  </si>
  <si>
    <t>3dfir.tga</t>
  </si>
  <si>
    <t>918.8 KB</t>
  </si>
  <si>
    <t>pav002p.jpg</t>
  </si>
  <si>
    <t>v12-27.jpg</t>
  </si>
  <si>
    <t>simple interior PT right.jpg</t>
  </si>
  <si>
    <t>base.jpg</t>
  </si>
  <si>
    <t>17.1 KB</t>
  </si>
  <si>
    <t>v12-31.jpg</t>
  </si>
  <si>
    <t>1.9 KB</t>
  </si>
  <si>
    <t>mount01.bmp</t>
  </si>
  <si>
    <t>483.3 KB</t>
  </si>
  <si>
    <t>keyboard.jpg</t>
  </si>
  <si>
    <t>milrayas mogan.jpg</t>
  </si>
  <si>
    <t>4.1 KB</t>
  </si>
  <si>
    <t>pav002b.jpg</t>
  </si>
  <si>
    <t>simple interior PT left.jpg</t>
  </si>
  <si>
    <t>14.0 KB</t>
  </si>
  <si>
    <t>ash_1.jpg</t>
  </si>
  <si>
    <t>12.4 KB</t>
  </si>
  <si>
    <t>5ln half sc295.jpg</t>
  </si>
  <si>
    <t>6.2 KB</t>
  </si>
  <si>
    <t>IMAGE001a.jpg</t>
  </si>
  <si>
    <t>170.9 KB</t>
  </si>
  <si>
    <t>SSF1_BC.tif</t>
  </si>
  <si>
    <t>96.2 KB</t>
  </si>
  <si>
    <t>simple interior PT bottom.jpg</t>
  </si>
  <si>
    <t>60.2 KB</t>
  </si>
  <si>
    <t>blocks_lb.jpg</t>
  </si>
  <si>
    <t>face97-1b.tif</t>
  </si>
  <si>
    <t>341.9 KB</t>
  </si>
  <si>
    <t>simple interior PT front.jpg</t>
  </si>
  <si>
    <t>v12-43.jpg</t>
  </si>
  <si>
    <t>fir_1.tga</t>
  </si>
  <si>
    <t>1.3 MB</t>
  </si>
  <si>
    <t>v12-7.jpg</t>
  </si>
  <si>
    <t>13.6 KB</t>
  </si>
  <si>
    <t>VBexteriors_Esche_Blatt_20.TIF</t>
  </si>
  <si>
    <t>252.6 KB</t>
  </si>
  <si>
    <t>v12-40.jpg</t>
  </si>
  <si>
    <t>9.6 KB</t>
  </si>
  <si>
    <t>cuadro dorado 3.jpg</t>
  </si>
  <si>
    <t>airyoak.bmp</t>
  </si>
  <si>
    <t>658.2 KB</t>
  </si>
  <si>
    <t>v12-17.jpg</t>
  </si>
  <si>
    <t>Lonicera_Blatt2.TIF</t>
  </si>
  <si>
    <t>276.7 KB</t>
  </si>
  <si>
    <t>hardware.tif</t>
  </si>
  <si>
    <t>IMG0019.JPG</t>
  </si>
  <si>
    <t>125.3 KB</t>
  </si>
  <si>
    <t>IMG0017.JPG</t>
  </si>
  <si>
    <t>127.5 KB</t>
  </si>
  <si>
    <t>fairway.pcx</t>
  </si>
  <si>
    <t>FSC2_C.tif</t>
  </si>
  <si>
    <t>123.2 KB</t>
  </si>
  <si>
    <t>chicago bottom.jpg</t>
  </si>
  <si>
    <t>20.0 KB</t>
  </si>
  <si>
    <t>cenefapart1.jpg</t>
  </si>
  <si>
    <t>121.9 KB</t>
  </si>
  <si>
    <t>qps1_c.tif</t>
  </si>
  <si>
    <t>survey.tif</t>
  </si>
  <si>
    <t>16.7 KB</t>
  </si>
  <si>
    <t>palm bark1.jpg</t>
  </si>
  <si>
    <t>24.8 KB</t>
  </si>
  <si>
    <t>PXA1_C.tif</t>
  </si>
  <si>
    <t>101.0 KB</t>
  </si>
  <si>
    <t>uac1_bc.tif</t>
  </si>
  <si>
    <t>aerial_photo.jpg</t>
  </si>
  <si>
    <t>cenefa mogan.jpg</t>
  </si>
  <si>
    <t>windows.jpg</t>
  </si>
  <si>
    <t>longbeach bottom.jpg</t>
  </si>
  <si>
    <t>v12-19.jpg</t>
  </si>
  <si>
    <t>36.1 KB</t>
  </si>
  <si>
    <t>milrayas mogán.jpg</t>
  </si>
  <si>
    <t>cenefaesq.jpg</t>
  </si>
  <si>
    <t>140.7 KB</t>
  </si>
  <si>
    <t>mrl-088.jpg</t>
  </si>
  <si>
    <t>tic_2.tif</t>
  </si>
  <si>
    <t>416.0 KB</t>
  </si>
  <si>
    <t>gris18.jpg</t>
  </si>
  <si>
    <t>ash_2.tif</t>
  </si>
  <si>
    <t>53.8 KB</t>
  </si>
  <si>
    <t>VBexteriors_Esche_Rinde.jpg</t>
  </si>
  <si>
    <t>40.5 KB</t>
  </si>
  <si>
    <t>pav002o.jpg</t>
  </si>
  <si>
    <t>35.9 KB</t>
  </si>
  <si>
    <t>sidewalk.jpg</t>
  </si>
  <si>
    <t>24.2 KB</t>
  </si>
  <si>
    <t>pav_barro.jpg</t>
  </si>
  <si>
    <t>90.3 KB</t>
  </si>
  <si>
    <t>r2.bmp</t>
  </si>
  <si>
    <t>284.9 KB</t>
  </si>
  <si>
    <t>invisible.tif</t>
  </si>
  <si>
    <t>65.4 KB</t>
  </si>
  <si>
    <t>LARCH.jpg</t>
  </si>
  <si>
    <t>IMG0018.JPG</t>
  </si>
  <si>
    <t>137.4 KB</t>
  </si>
  <si>
    <t>siding.tif</t>
  </si>
  <si>
    <t>99.2 KB</t>
  </si>
  <si>
    <t>Files: 172, Total Size: 21.4 MB.</t>
  </si>
  <si>
    <t>garden_viola_sabbia.jpg</t>
  </si>
  <si>
    <t>victorian_half_glazed_white.jpg</t>
  </si>
  <si>
    <t>oxford_arca_ciliegio.jpg</t>
  </si>
  <si>
    <t>92.9 KB</t>
  </si>
  <si>
    <t>ducale_centinato_noce_nazionale.jpg</t>
  </si>
  <si>
    <t>56.0 KB</t>
  </si>
  <si>
    <t>onda_tanganika.jpg</t>
  </si>
  <si>
    <t>edwardian_glazed_green.jpg</t>
  </si>
  <si>
    <t>71.8 KB</t>
  </si>
  <si>
    <t>Arca_tanganika.jpg</t>
  </si>
  <si>
    <t>54.9 KB</t>
  </si>
  <si>
    <t>new_line_siria_noce_nazionale_dogato.jpg</t>
  </si>
  <si>
    <t>77.9 KB</t>
  </si>
  <si>
    <t>classic_compatta_rovere.jpg</t>
  </si>
  <si>
    <t>classic_onda_noce_nazionale.jpg</t>
  </si>
  <si>
    <t>57.9 KB</t>
  </si>
  <si>
    <t>elite_noce_nazionale_dogata.jpg</t>
  </si>
  <si>
    <t>tudor_glazed_red.jpg</t>
  </si>
  <si>
    <t>43.5 KB</t>
  </si>
  <si>
    <t>georgion_glazed_blue.jpg</t>
  </si>
  <si>
    <t>victorian_glazed_classic_oak.jpg</t>
  </si>
  <si>
    <t>60.7 KB</t>
  </si>
  <si>
    <t>oxford_Siria_ciliegio.jpg</t>
  </si>
  <si>
    <t>89.4 KB</t>
  </si>
  <si>
    <t>garden_iris_verde_acqua.jpg</t>
  </si>
  <si>
    <t>34.6 KB</t>
  </si>
  <si>
    <t>garden_edera_bianca.jpg</t>
  </si>
  <si>
    <t>24.1 KB</t>
  </si>
  <si>
    <t>georgion_glazed_mahogany.jpg</t>
  </si>
  <si>
    <t>77.3 KB</t>
  </si>
  <si>
    <t>georgion_solid_mahogany.jpg</t>
  </si>
  <si>
    <t>eco_cieca_liscia_tanganika.jpg</t>
  </si>
  <si>
    <t>41.9 KB</t>
  </si>
  <si>
    <t>classic_arca_pieghevole_rovere.jpg</t>
  </si>
  <si>
    <t>55.2 KB</t>
  </si>
  <si>
    <t>lady_tanganika.jpg</t>
  </si>
  <si>
    <t>72.6 KB</t>
  </si>
  <si>
    <t>country_ducale_tanganika.jpg</t>
  </si>
  <si>
    <t>45.4 KB</t>
  </si>
  <si>
    <t>Files: 24, Total Size: 1.4 MB.</t>
  </si>
  <si>
    <t>brick12b.jpg</t>
  </si>
  <si>
    <t>116.6 KB</t>
  </si>
  <si>
    <t>tread01.jpg</t>
  </si>
  <si>
    <t>40.8 KB</t>
  </si>
  <si>
    <t>stainless steel02.jpg</t>
  </si>
  <si>
    <t>238.7 KB</t>
  </si>
  <si>
    <t>ceilingbump.jpg</t>
  </si>
  <si>
    <t>19.7 KB</t>
  </si>
  <si>
    <t>castbump.jpg</t>
  </si>
  <si>
    <t>106.4 KB</t>
  </si>
  <si>
    <t>BRICK03B.JPG</t>
  </si>
  <si>
    <t>STUCCO2.JPG</t>
  </si>
  <si>
    <t>13.8 KB</t>
  </si>
  <si>
    <t>block08b.jpg</t>
  </si>
  <si>
    <t>135.4 KB</t>
  </si>
  <si>
    <t>LINEAR.jpg</t>
  </si>
  <si>
    <t>VERT06.JPG</t>
  </si>
  <si>
    <t>21.4 KB</t>
  </si>
  <si>
    <t>VERT05.JPG</t>
  </si>
  <si>
    <t>21.9 KB</t>
  </si>
  <si>
    <t>tilebum2.jpg</t>
  </si>
  <si>
    <t>1.7 KB</t>
  </si>
  <si>
    <t>tilebump.jpg</t>
  </si>
  <si>
    <t>7.2 KB</t>
  </si>
  <si>
    <t>block03b.jpg</t>
  </si>
  <si>
    <t>1.8 KB</t>
  </si>
  <si>
    <t>block06b.jpg</t>
  </si>
  <si>
    <t>104.7 KB</t>
  </si>
  <si>
    <t>brick26b.jpg</t>
  </si>
  <si>
    <t>14.8 KB</t>
  </si>
  <si>
    <t>stipple.jpg</t>
  </si>
  <si>
    <t>13.3 KB</t>
  </si>
  <si>
    <t>coffer01.jpg</t>
  </si>
  <si>
    <t>10.0 KB</t>
  </si>
  <si>
    <t>block05b.jpg</t>
  </si>
  <si>
    <t>121.0 KB</t>
  </si>
  <si>
    <t>stainless steel03.jpg</t>
  </si>
  <si>
    <t>139.4 KB</t>
  </si>
  <si>
    <t>brick24b.jpg</t>
  </si>
  <si>
    <t>ceiling05.jpg</t>
  </si>
  <si>
    <t>44.2 KB</t>
  </si>
  <si>
    <t>metal siding.jpg</t>
  </si>
  <si>
    <t>2.8 KB</t>
  </si>
  <si>
    <t>ROUGH01.JPG</t>
  </si>
  <si>
    <t>STUCCO3.JPG</t>
  </si>
  <si>
    <t>204.1 KB</t>
  </si>
  <si>
    <t>roof deck.jpg</t>
  </si>
  <si>
    <t>2.7 KB</t>
  </si>
  <si>
    <t>BLOCKB.JPG</t>
  </si>
  <si>
    <t>21.7 KB</t>
  </si>
  <si>
    <t>PAVER02b.jpg</t>
  </si>
  <si>
    <t>galvanized01.jpg</t>
  </si>
  <si>
    <t>71.7 KB</t>
  </si>
  <si>
    <t>STONE01B.JPG</t>
  </si>
  <si>
    <t>coffer03.jpg</t>
  </si>
  <si>
    <t>9.8 KB</t>
  </si>
  <si>
    <t>VERT01.JPG</t>
  </si>
  <si>
    <t>17.3 KB</t>
  </si>
  <si>
    <t>panel01.jpg</t>
  </si>
  <si>
    <t>4.8 KB</t>
  </si>
  <si>
    <t>doorbum2.jpg</t>
  </si>
  <si>
    <t>alfoil.jpg</t>
  </si>
  <si>
    <t>192.4 KB</t>
  </si>
  <si>
    <t>tiles22x22.jpg</t>
  </si>
  <si>
    <t>168.8 KB</t>
  </si>
  <si>
    <t>DIAMBUM.JPG</t>
  </si>
  <si>
    <t>70.1 KB</t>
  </si>
  <si>
    <t>Glassbk3b.jpg</t>
  </si>
  <si>
    <t>tiles.jpg</t>
  </si>
  <si>
    <t>29.4 KB</t>
  </si>
  <si>
    <t>coffer08.jpg</t>
  </si>
  <si>
    <t>brick19trimb 2.jpg</t>
  </si>
  <si>
    <t>42.4 KB</t>
  </si>
  <si>
    <t>VERT03.JPG</t>
  </si>
  <si>
    <t>43.3 KB</t>
  </si>
  <si>
    <t>rough03.jpg</t>
  </si>
  <si>
    <t>49.5 KB</t>
  </si>
  <si>
    <t>brick25b.jpg</t>
  </si>
  <si>
    <t>29.2 KB</t>
  </si>
  <si>
    <t>barrel.jpg</t>
  </si>
  <si>
    <t>10.7 KB</t>
  </si>
  <si>
    <t>STONE02B.JPG</t>
  </si>
  <si>
    <t>18.5 KB</t>
  </si>
  <si>
    <t>VERT02.JPG</t>
  </si>
  <si>
    <t>22.0 KB</t>
  </si>
  <si>
    <t>tiles01.jpg</t>
  </si>
  <si>
    <t>41.6 KB</t>
  </si>
  <si>
    <t>14kbump.jpg</t>
  </si>
  <si>
    <t>2.5 KB</t>
  </si>
  <si>
    <t>BRICK01B.JPG</t>
  </si>
  <si>
    <t>17.6 KB</t>
  </si>
  <si>
    <t>BRUSH02.jpg</t>
  </si>
  <si>
    <t>209.5 KB</t>
  </si>
  <si>
    <t>corrugated.jpg</t>
  </si>
  <si>
    <t>VERT07.JPG</t>
  </si>
  <si>
    <t>70.8 KB</t>
  </si>
  <si>
    <t>SIDING.JPG</t>
  </si>
  <si>
    <t>15.1 KB</t>
  </si>
  <si>
    <t>Water05b.jpg</t>
  </si>
  <si>
    <t>329.9 KB</t>
  </si>
  <si>
    <t>hexagonal.jpg</t>
  </si>
  <si>
    <t>55.1 KB</t>
  </si>
  <si>
    <t>coffer07.jpg</t>
  </si>
  <si>
    <t>28.9 KB</t>
  </si>
  <si>
    <t>waterbump.jpg</t>
  </si>
  <si>
    <t>32.8 KB</t>
  </si>
  <si>
    <t>STUCCO1.JPG</t>
  </si>
  <si>
    <t>gripbump.jpg</t>
  </si>
  <si>
    <t>BRICK04B.JPG</t>
  </si>
  <si>
    <t>BRICK05B.JPG</t>
  </si>
  <si>
    <t>4.2 KB</t>
  </si>
  <si>
    <t>PAVER07b hex.jpg</t>
  </si>
  <si>
    <t>171.8 KB</t>
  </si>
  <si>
    <t>ROUGH02.JPG</t>
  </si>
  <si>
    <t>38.4 KB</t>
  </si>
  <si>
    <t>ceiling04.jpg</t>
  </si>
  <si>
    <t>95.2 KB</t>
  </si>
  <si>
    <t>tex01.jpg</t>
  </si>
  <si>
    <t>15.7 KB</t>
  </si>
  <si>
    <t>BLOCK01B.JPG</t>
  </si>
  <si>
    <t>4.4 KB</t>
  </si>
  <si>
    <t>coffer09.jpg</t>
  </si>
  <si>
    <t>Tile14b.jpg</t>
  </si>
  <si>
    <t>130.5 KB</t>
  </si>
  <si>
    <t>joint01.jpg</t>
  </si>
  <si>
    <t>brick19trim bump.jpg</t>
  </si>
  <si>
    <t>42.8 KB</t>
  </si>
  <si>
    <t>water rippled.jpg</t>
  </si>
  <si>
    <t>107.3 KB</t>
  </si>
  <si>
    <t>panel bump.jpg</t>
  </si>
  <si>
    <t>11.8 KB</t>
  </si>
  <si>
    <t>water lake bump.jpg</t>
  </si>
  <si>
    <t>123.3 KB</t>
  </si>
  <si>
    <t>carpet bump.jpg</t>
  </si>
  <si>
    <t>296.8 KB</t>
  </si>
  <si>
    <t>block14b.jpg</t>
  </si>
  <si>
    <t>184.9 KB</t>
  </si>
  <si>
    <t>rough04.jpg</t>
  </si>
  <si>
    <t>14.9 KB</t>
  </si>
  <si>
    <t>428.5 KB</t>
  </si>
  <si>
    <t>BRUSH03.jpg</t>
  </si>
  <si>
    <t>brick19 bump.jpg</t>
  </si>
  <si>
    <t>53.7 KB</t>
  </si>
  <si>
    <t>ceiling03.jpg</t>
  </si>
  <si>
    <t>74.2 KB</t>
  </si>
  <si>
    <t>brick29b.jpg</t>
  </si>
  <si>
    <t>133.9 KB</t>
  </si>
  <si>
    <t>BRICK02B.JPG</t>
  </si>
  <si>
    <t>WATER02B.JPG</t>
  </si>
  <si>
    <t>22.2 KB</t>
  </si>
  <si>
    <t>tilebum3.jpg</t>
  </si>
  <si>
    <t>doorbum1.jpg</t>
  </si>
  <si>
    <t>4.9 KB</t>
  </si>
  <si>
    <t>Tile59 bump.jpg</t>
  </si>
  <si>
    <t>27.8 KB</t>
  </si>
  <si>
    <t>VERT04.JPG</t>
  </si>
  <si>
    <t>60.5 KB</t>
  </si>
  <si>
    <t>tread02.jpg</t>
  </si>
  <si>
    <t>45.9 KB</t>
  </si>
  <si>
    <t>BRUSHed.jpg</t>
  </si>
  <si>
    <t>118.4 KB</t>
  </si>
  <si>
    <t>octagonal.jpg</t>
  </si>
  <si>
    <t>block07b.jpg</t>
  </si>
  <si>
    <t>359.7 KB</t>
  </si>
  <si>
    <t>cornice01.jpg</t>
  </si>
  <si>
    <t>13.2 KB</t>
  </si>
  <si>
    <t>BRUSH1.jpg</t>
  </si>
  <si>
    <t>193.1 KB</t>
  </si>
  <si>
    <t>coffer06.jpg</t>
  </si>
  <si>
    <t>28.6 KB</t>
  </si>
  <si>
    <t>door bump.jpg</t>
  </si>
  <si>
    <t>15.0 KB</t>
  </si>
  <si>
    <t>brick15b.jpg</t>
  </si>
  <si>
    <t>stainless steel.jpg</t>
  </si>
  <si>
    <t>272.8 KB</t>
  </si>
  <si>
    <t>SPHERES.JPG</t>
  </si>
  <si>
    <t>crisscross.jpg</t>
  </si>
  <si>
    <t>22.3 KB</t>
  </si>
  <si>
    <t>BLOCK02B.TIF</t>
  </si>
  <si>
    <t>bevelbump.jpg</t>
  </si>
  <si>
    <t>coffer05.jpg</t>
  </si>
  <si>
    <t>13.4 KB</t>
  </si>
  <si>
    <t>coffer04.jpg</t>
  </si>
  <si>
    <t>18.3 KB</t>
  </si>
  <si>
    <t>paver10b.jpg</t>
  </si>
  <si>
    <t>brick14b.jpg</t>
  </si>
  <si>
    <t>CARPET58.jpg</t>
  </si>
  <si>
    <t>47.3 KB</t>
  </si>
  <si>
    <t>door casing.jpg</t>
  </si>
  <si>
    <t>47.6 KB</t>
  </si>
  <si>
    <t>texture01.jpg</t>
  </si>
  <si>
    <t>392.3 KB</t>
  </si>
  <si>
    <t>coffer02.jpg</t>
  </si>
  <si>
    <t>11.7 KB</t>
  </si>
  <si>
    <t>brick22.jpg</t>
  </si>
  <si>
    <t>12.7 KB</t>
  </si>
  <si>
    <t>garage door01.jpg</t>
  </si>
  <si>
    <t>46.4 KB</t>
  </si>
  <si>
    <t>DIMPLE.JPG</t>
  </si>
  <si>
    <t>moldbump.jpg</t>
  </si>
  <si>
    <t>Files: 115, Total Size: 7.0 MB.</t>
  </si>
  <si>
    <t>Roadway signs.pal</t>
  </si>
  <si>
    <t>MicroStation Material Palette</t>
  </si>
  <si>
    <t>118.1 KB</t>
  </si>
  <si>
    <t>Grass Meters.pal</t>
  </si>
  <si>
    <t>10.4 KB</t>
  </si>
  <si>
    <t>starter pal THM.jpg</t>
  </si>
  <si>
    <t>Marble &amp; Granite Meters.pal</t>
  </si>
  <si>
    <t>25.6 KB</t>
  </si>
  <si>
    <t>Brick Feet.pal</t>
  </si>
  <si>
    <t>47.7 KB</t>
  </si>
  <si>
    <t>Fabric Metric.pal</t>
  </si>
  <si>
    <t>35.4 KB</t>
  </si>
  <si>
    <t>Grass Feet.pal</t>
  </si>
  <si>
    <t>H2O THM.jpg</t>
  </si>
  <si>
    <t>Pavers Feet.pal</t>
  </si>
  <si>
    <t>17.0 KB</t>
  </si>
  <si>
    <t>H2O.jpg</t>
  </si>
  <si>
    <t>38.6 KB</t>
  </si>
  <si>
    <t>Fabric Feet.pal</t>
  </si>
  <si>
    <t>starter.jpg</t>
  </si>
  <si>
    <t>starter.pal</t>
  </si>
  <si>
    <t>7.0 KB</t>
  </si>
  <si>
    <t>Brick Meters.pal</t>
  </si>
  <si>
    <t>Marble &amp; Granite Feet.pal</t>
  </si>
  <si>
    <t>starter pal.jpg</t>
  </si>
  <si>
    <t>Pavers Meters.pal</t>
  </si>
  <si>
    <t>Files: 18, Total Size: 506.2 KB.</t>
  </si>
  <si>
    <t>one way right.tif</t>
  </si>
  <si>
    <t>14.2 KB</t>
  </si>
  <si>
    <t>Readme sign usage.txt</t>
  </si>
  <si>
    <t>168 Bytes</t>
  </si>
  <si>
    <t>telephone.tif</t>
  </si>
  <si>
    <t>school bus stop ahead.tif</t>
  </si>
  <si>
    <t>bus station.tif</t>
  </si>
  <si>
    <t>no trucks.tif</t>
  </si>
  <si>
    <t>warning low ground clearance rail.tif</t>
  </si>
  <si>
    <t>two way left only.tif</t>
  </si>
  <si>
    <t>39.2 KB</t>
  </si>
  <si>
    <t>right turn only.tif</t>
  </si>
  <si>
    <t>27.1 KB</t>
  </si>
  <si>
    <t>tow away zone.tif</t>
  </si>
  <si>
    <t>warning horse drawn vehicles.tif</t>
  </si>
  <si>
    <t>46.2 KB</t>
  </si>
  <si>
    <t>by-pass.tif</t>
  </si>
  <si>
    <t>warning side road.tif</t>
  </si>
  <si>
    <t>warning dead end.tif</t>
  </si>
  <si>
    <t>47.8 KB</t>
  </si>
  <si>
    <t>warning slow children playing.tif</t>
  </si>
  <si>
    <t>warning left curve 1L.tif</t>
  </si>
  <si>
    <t>39.8 KB</t>
  </si>
  <si>
    <t>warning golf carts.tif</t>
  </si>
  <si>
    <t>48.1 KB</t>
  </si>
  <si>
    <t>warning truck rollover.tif</t>
  </si>
  <si>
    <t>45.2 KB</t>
  </si>
  <si>
    <t>warning yield ahead 2.tif</t>
  </si>
  <si>
    <t>56.1 KB</t>
  </si>
  <si>
    <t>handicapped parking 2.tif</t>
  </si>
  <si>
    <t>37.1 KB</t>
  </si>
  <si>
    <t>warning divide highway begins.tif</t>
  </si>
  <si>
    <t>warning soft shoulder.tif</t>
  </si>
  <si>
    <t>52.2 KB</t>
  </si>
  <si>
    <t>center lane left only.tif</t>
  </si>
  <si>
    <t>36.8 KB</t>
  </si>
  <si>
    <t>warning hill.tif</t>
  </si>
  <si>
    <t>48.4 KB</t>
  </si>
  <si>
    <t>warning chevron alignment.tif</t>
  </si>
  <si>
    <t>warning handicapped.tif</t>
  </si>
  <si>
    <t>47.4 KB</t>
  </si>
  <si>
    <t>men working.tif</t>
  </si>
  <si>
    <t>warning yield ahead 2A.tif</t>
  </si>
  <si>
    <t>tow away zone A.tif</t>
  </si>
  <si>
    <t>warning two direction.tif</t>
  </si>
  <si>
    <t>warning slow.tif</t>
  </si>
  <si>
    <t>34.9 KB</t>
  </si>
  <si>
    <t>end school zone.tif</t>
  </si>
  <si>
    <t>gas.tif</t>
  </si>
  <si>
    <t>26.8 KB</t>
  </si>
  <si>
    <t>warning ramp speed 35 MPH.tif</t>
  </si>
  <si>
    <t>detour right.tif</t>
  </si>
  <si>
    <t>18.4 KB</t>
  </si>
  <si>
    <t>diesel.tif</t>
  </si>
  <si>
    <t>31.2 KB</t>
  </si>
  <si>
    <t>pavement ends.tif</t>
  </si>
  <si>
    <t>60.8 KB</t>
  </si>
  <si>
    <t>warning bridge ices before road.tif</t>
  </si>
  <si>
    <t>53.3 KB</t>
  </si>
  <si>
    <t>warning signal ahead 3.tif</t>
  </si>
  <si>
    <t>47.9 KB</t>
  </si>
  <si>
    <t>warning narrow bridge.tif</t>
  </si>
  <si>
    <t>warning circular intersection.tif</t>
  </si>
  <si>
    <t>58.2 KB</t>
  </si>
  <si>
    <t>warning winding road 5R.tif</t>
  </si>
  <si>
    <t>push button to cross.tif</t>
  </si>
  <si>
    <t>34.4 KB</t>
  </si>
  <si>
    <t>handicapped parking permit required.tif</t>
  </si>
  <si>
    <t>53.2 KB</t>
  </si>
  <si>
    <t>warning entering roadway.tif</t>
  </si>
  <si>
    <t>no parking double arrow.tif</t>
  </si>
  <si>
    <t>stop here on red.tif</t>
  </si>
  <si>
    <t>sign speed 75.tif</t>
  </si>
  <si>
    <t>alternate.tif</t>
  </si>
  <si>
    <t>Sign Stop.tif</t>
  </si>
  <si>
    <t>no passing zone.tif</t>
  </si>
  <si>
    <t>62.6 KB</t>
  </si>
  <si>
    <t>road work next 5 miles.tif</t>
  </si>
  <si>
    <t>39.6 KB</t>
  </si>
  <si>
    <t>sign speed 55.tif</t>
  </si>
  <si>
    <t>warning curve 25 MPH.tif</t>
  </si>
  <si>
    <t>warning two-way traffic.tif</t>
  </si>
  <si>
    <t>48.0 KB</t>
  </si>
  <si>
    <t>warning merging from left.tif</t>
  </si>
  <si>
    <t>30.4 KB</t>
  </si>
  <si>
    <t>businees.tif</t>
  </si>
  <si>
    <t>train station.tif</t>
  </si>
  <si>
    <t>exit only.tif</t>
  </si>
  <si>
    <t>26.7 KB</t>
  </si>
  <si>
    <t>warning farm vehicles.tif</t>
  </si>
  <si>
    <t>48.6 KB</t>
  </si>
  <si>
    <t>truck route.tif</t>
  </si>
  <si>
    <t>39.7 KB</t>
  </si>
  <si>
    <t>warning narrow bridge 2A.tif</t>
  </si>
  <si>
    <t>39.1 KB</t>
  </si>
  <si>
    <t>warning left lane ends.tif</t>
  </si>
  <si>
    <t>31.3 KB</t>
  </si>
  <si>
    <t>warning slow children.tif</t>
  </si>
  <si>
    <t>warning hairpin curve.tif</t>
  </si>
  <si>
    <t>53.4 KB</t>
  </si>
  <si>
    <t>warning stop ahead 1P.tif</t>
  </si>
  <si>
    <t>25.5 KB</t>
  </si>
  <si>
    <t>warning cross roads Y.tif</t>
  </si>
  <si>
    <t>41.8 KB</t>
  </si>
  <si>
    <t>warning slippery when wet.tif</t>
  </si>
  <si>
    <t>52.4 KB</t>
  </si>
  <si>
    <t>warning winding road 5L.tif</t>
  </si>
  <si>
    <t>35.3 KB</t>
  </si>
  <si>
    <t>warning arrow.tif</t>
  </si>
  <si>
    <t>flagger symbol.tif</t>
  </si>
  <si>
    <t>38.3 KB</t>
  </si>
  <si>
    <t>end road work.tif</t>
  </si>
  <si>
    <t>no right turn.tif</t>
  </si>
  <si>
    <t>51.1 KB</t>
  </si>
  <si>
    <t>rail road crossing.tif</t>
  </si>
  <si>
    <t>51.7 KB</t>
  </si>
  <si>
    <t>lane control 3.tif</t>
  </si>
  <si>
    <t>30.8 KB</t>
  </si>
  <si>
    <t>school.tif</t>
  </si>
  <si>
    <t>20 MPH school zone ahead.tif</t>
  </si>
  <si>
    <t>55.0 KB</t>
  </si>
  <si>
    <t>bike route.tif</t>
  </si>
  <si>
    <t>warning truck crossing.tif</t>
  </si>
  <si>
    <t>66.1 KB</t>
  </si>
  <si>
    <t>no parking loading zone.tif</t>
  </si>
  <si>
    <t>warning stop ahead 1A.tif</t>
  </si>
  <si>
    <t>signal ahead orange.tif</t>
  </si>
  <si>
    <t>end detour.tif</t>
  </si>
  <si>
    <t>43.9 KB</t>
  </si>
  <si>
    <t>detour left.tif</t>
  </si>
  <si>
    <t>18.9 KB</t>
  </si>
  <si>
    <t>workers.tif</t>
  </si>
  <si>
    <t>44.8 KB</t>
  </si>
  <si>
    <t>no parking loading zone P.tif</t>
  </si>
  <si>
    <t>no parking.tif</t>
  </si>
  <si>
    <t>warning right lane ends 2R.tif</t>
  </si>
  <si>
    <t>32.0 KB</t>
  </si>
  <si>
    <t>warning left reverse turn 4L.tif</t>
  </si>
  <si>
    <t>42.7 KB</t>
  </si>
  <si>
    <t>bike lane.tif</t>
  </si>
  <si>
    <t>34.0 KB</t>
  </si>
  <si>
    <t>no pedestrian crossing.tif</t>
  </si>
  <si>
    <t>41.5 KB</t>
  </si>
  <si>
    <t>no turns.tif</t>
  </si>
  <si>
    <t>warning railroad crossing round.tif</t>
  </si>
  <si>
    <t>one way left.tif</t>
  </si>
  <si>
    <t>warning pedestrial crossing.tif</t>
  </si>
  <si>
    <t>49.2 KB</t>
  </si>
  <si>
    <t>warning fire station.tif</t>
  </si>
  <si>
    <t>warning duck crossing.tif</t>
  </si>
  <si>
    <t>41.3 KB</t>
  </si>
  <si>
    <t>lodging.tif</t>
  </si>
  <si>
    <t>sign speed 60.tif</t>
  </si>
  <si>
    <t>push button to cross 4a.tif</t>
  </si>
  <si>
    <t>61.9 KB</t>
  </si>
  <si>
    <t>hill orange.tif</t>
  </si>
  <si>
    <t>50.7 KB</t>
  </si>
  <si>
    <t>warning cross roads.tif</t>
  </si>
  <si>
    <t>warning speed reduction 45.tif</t>
  </si>
  <si>
    <t>curve right.tif</t>
  </si>
  <si>
    <t>warning farm vehicles 5A.tif</t>
  </si>
  <si>
    <t>43.6 KB</t>
  </si>
  <si>
    <t>do not enter.tif</t>
  </si>
  <si>
    <t>34.8 KB</t>
  </si>
  <si>
    <t>when children are present.tif</t>
  </si>
  <si>
    <t>warning divided highway ends.tif</t>
  </si>
  <si>
    <t>45.7 KB</t>
  </si>
  <si>
    <t>no bikes.tif</t>
  </si>
  <si>
    <t>end.tif</t>
  </si>
  <si>
    <t>warning deer crossing.tif</t>
  </si>
  <si>
    <t>48.3 KB</t>
  </si>
  <si>
    <t>warning right curve 1R.tif</t>
  </si>
  <si>
    <t>31.9 KB</t>
  </si>
  <si>
    <t>no parking tow away zone.tif</t>
  </si>
  <si>
    <t>49.4 KB</t>
  </si>
  <si>
    <t>handicapped parking.tif</t>
  </si>
  <si>
    <t>ALT.tif</t>
  </si>
  <si>
    <t>15.3 KB</t>
  </si>
  <si>
    <t>warning snowmobiles.tif</t>
  </si>
  <si>
    <t>sign yield.tif</t>
  </si>
  <si>
    <t>5.9 KB</t>
  </si>
  <si>
    <t>warning bicycles.tif</t>
  </si>
  <si>
    <t>39.9 KB</t>
  </si>
  <si>
    <t>warning hill 1A.tif</t>
  </si>
  <si>
    <t>warning road closed.tif</t>
  </si>
  <si>
    <t>37.9 KB</t>
  </si>
  <si>
    <t>warning pavement ends.tif</t>
  </si>
  <si>
    <t>46.5 KB</t>
  </si>
  <si>
    <t>school s1-1.tif</t>
  </si>
  <si>
    <t>warning right curve 1A.tif</t>
  </si>
  <si>
    <t>one hour parking 9am-7pm.tif</t>
  </si>
  <si>
    <t>43.2 KB</t>
  </si>
  <si>
    <t>hospital.tif</t>
  </si>
  <si>
    <t>21.2 KB</t>
  </si>
  <si>
    <t>road work ahead.tif</t>
  </si>
  <si>
    <t>53.1 KB</t>
  </si>
  <si>
    <t>warning loop.tif</t>
  </si>
  <si>
    <t>43.1 KB</t>
  </si>
  <si>
    <t>warning left curve 2L.tif</t>
  </si>
  <si>
    <t>sign speed 35.tif</t>
  </si>
  <si>
    <t>9.3 KB</t>
  </si>
  <si>
    <t>curve advisory speed limit.tif</t>
  </si>
  <si>
    <t>warning cattle crossing.tif</t>
  </si>
  <si>
    <t>no hitchhiking.tif</t>
  </si>
  <si>
    <t>46.3 KB</t>
  </si>
  <si>
    <t>speed trucks 40.tif</t>
  </si>
  <si>
    <t>37.3 KB</t>
  </si>
  <si>
    <t>use crosswalk.tif</t>
  </si>
  <si>
    <t>speed minimum 40.tif</t>
  </si>
  <si>
    <t>slow traffic ahead.tif</t>
  </si>
  <si>
    <t>warning T intersection.tif</t>
  </si>
  <si>
    <t>warning narrow bridge 2P.tif</t>
  </si>
  <si>
    <t>45.1 KB</t>
  </si>
  <si>
    <t>airport.tif</t>
  </si>
  <si>
    <t>stop here on red A.tif</t>
  </si>
  <si>
    <t>warning left reverse turn 3L.tif</t>
  </si>
  <si>
    <t>left turn only.tif</t>
  </si>
  <si>
    <t>warning right curve 2R.tif</t>
  </si>
  <si>
    <t>warning one direction.tif</t>
  </si>
  <si>
    <t>8.5 KB</t>
  </si>
  <si>
    <t>warning exit speed 25 MPH.tif</t>
  </si>
  <si>
    <t>43.8 KB</t>
  </si>
  <si>
    <t>warning no outlet.tif</t>
  </si>
  <si>
    <t>warning right lane ends.tif</t>
  </si>
  <si>
    <t>no parking any time.tif</t>
  </si>
  <si>
    <t>no U-turn.tif</t>
  </si>
  <si>
    <t>38.1 KB</t>
  </si>
  <si>
    <t>warning dip.tif</t>
  </si>
  <si>
    <t>45.3 KB</t>
  </si>
  <si>
    <t>warning right reverse turn 3R.tif</t>
  </si>
  <si>
    <t>warning no passing zone.tif</t>
  </si>
  <si>
    <t>warning bump.tif</t>
  </si>
  <si>
    <t>54.3 KB</t>
  </si>
  <si>
    <t>food.tif</t>
  </si>
  <si>
    <t>patient parking only.tif</t>
  </si>
  <si>
    <t>lane control left.tif</t>
  </si>
  <si>
    <t>32.4 KB</t>
  </si>
  <si>
    <t>hurricane evacuation route.tif</t>
  </si>
  <si>
    <t>43.4 KB</t>
  </si>
  <si>
    <t>keep left.tif</t>
  </si>
  <si>
    <t>33.6 KB</t>
  </si>
  <si>
    <t>warning stop ahead 1.tif</t>
  </si>
  <si>
    <t>no left turn.tif</t>
  </si>
  <si>
    <t>MON-FRI.tif</t>
  </si>
  <si>
    <t>warning 35 MPH.tif</t>
  </si>
  <si>
    <t>36.2 KB</t>
  </si>
  <si>
    <t>when flashing.tif</t>
  </si>
  <si>
    <t>20.2 KB</t>
  </si>
  <si>
    <t>hospital 1.tif</t>
  </si>
  <si>
    <t>23.3 KB</t>
  </si>
  <si>
    <t>peforated metal.tif</t>
  </si>
  <si>
    <t>warning added lane.tif</t>
  </si>
  <si>
    <t>40.9 KB</t>
  </si>
  <si>
    <t>sign speed 65.tif</t>
  </si>
  <si>
    <t>9.4 KB</t>
  </si>
  <si>
    <t>warning merging from right.tif</t>
  </si>
  <si>
    <t>warning be prepared to stop.tif</t>
  </si>
  <si>
    <t>left lane must turn left.tif</t>
  </si>
  <si>
    <t>44.5 KB</t>
  </si>
  <si>
    <t>recycling.tif</t>
  </si>
  <si>
    <t>warning signal ahead 3A.tif</t>
  </si>
  <si>
    <t>stop here when flashing.tif</t>
  </si>
  <si>
    <t>bump orange.tif</t>
  </si>
  <si>
    <t>no parking on grass.tif</t>
  </si>
  <si>
    <t>detour.tif</t>
  </si>
  <si>
    <t>30.6 KB</t>
  </si>
  <si>
    <t>sign speed 45.tif</t>
  </si>
  <si>
    <t>detour pedestrian.tif</t>
  </si>
  <si>
    <t>Files: 179, Total Size: 9.2 MB.</t>
  </si>
  <si>
    <t>Brick35.jpg</t>
  </si>
  <si>
    <t>62.9 KB</t>
  </si>
  <si>
    <t>paver10.jpg</t>
  </si>
  <si>
    <t>46.9 KB</t>
  </si>
  <si>
    <t>FABRIC34.jpg</t>
  </si>
  <si>
    <t>23.7 KB</t>
  </si>
  <si>
    <t>WOOD34.jpg</t>
  </si>
  <si>
    <t>brown leather.jpg</t>
  </si>
  <si>
    <t>stripe brown with black.jpg</t>
  </si>
  <si>
    <t>PLANK10.jpg</t>
  </si>
  <si>
    <t>FABRIC23.jpg</t>
  </si>
  <si>
    <t>67.8 KB</t>
  </si>
  <si>
    <t>stripe green.jpg</t>
  </si>
  <si>
    <t>CARPET05.jpg</t>
  </si>
  <si>
    <t>PAVER04.jpg</t>
  </si>
  <si>
    <t>block07.jpg</t>
  </si>
  <si>
    <t>194.6 KB</t>
  </si>
  <si>
    <t>marble25.jpg</t>
  </si>
  <si>
    <t>STONE03.JPG</t>
  </si>
  <si>
    <t>112.9 KB</t>
  </si>
  <si>
    <t>Wdfloor09.jpg</t>
  </si>
  <si>
    <t>PLANK06.jpg</t>
  </si>
  <si>
    <t>DOOR04.jpg</t>
  </si>
  <si>
    <t>FABRIC17.jpg</t>
  </si>
  <si>
    <t>75.3 KB</t>
  </si>
  <si>
    <t>FABRIC02.jpg</t>
  </si>
  <si>
    <t>Granite07.jpg</t>
  </si>
  <si>
    <t>76.9 KB</t>
  </si>
  <si>
    <t>Grass07.jpg</t>
  </si>
  <si>
    <t>FABRIC14.jpg</t>
  </si>
  <si>
    <t>FABRIC47.jpg</t>
  </si>
  <si>
    <t>paver15.jpg</t>
  </si>
  <si>
    <t>117.7 KB</t>
  </si>
  <si>
    <t>lcmon screen.jpg</t>
  </si>
  <si>
    <t>railroad tie2.jpg</t>
  </si>
  <si>
    <t>136.2 KB</t>
  </si>
  <si>
    <t>PLANK05.jpg</t>
  </si>
  <si>
    <t>concrete05.jpg</t>
  </si>
  <si>
    <t>381.0 KB</t>
  </si>
  <si>
    <t>FABRIC31.jpg</t>
  </si>
  <si>
    <t>27.3 KB</t>
  </si>
  <si>
    <t>Tile58.jpg</t>
  </si>
  <si>
    <t>15.8 KB</t>
  </si>
  <si>
    <t>PAVER07 hex.jpg</t>
  </si>
  <si>
    <t>144.8 KB</t>
  </si>
  <si>
    <t>Wdfloor05.jpg</t>
  </si>
  <si>
    <t>31.7 KB</t>
  </si>
  <si>
    <t>Tile29.jpg</t>
  </si>
  <si>
    <t>81.2 KB</t>
  </si>
  <si>
    <t>TILE11.JPG</t>
  </si>
  <si>
    <t>16.3 KB</t>
  </si>
  <si>
    <t>ROOF16.jpg</t>
  </si>
  <si>
    <t>253.7 KB</t>
  </si>
  <si>
    <t>ROOF17.jpg</t>
  </si>
  <si>
    <t>178.2 KB</t>
  </si>
  <si>
    <t>Tile46.jpg</t>
  </si>
  <si>
    <t>12.0 KB</t>
  </si>
  <si>
    <t>TILE10B.JPG</t>
  </si>
  <si>
    <t>CARPET14.jpg</t>
  </si>
  <si>
    <t>WOOD15.jpg</t>
  </si>
  <si>
    <t>Pool Bottom.jpg</t>
  </si>
  <si>
    <t>Tile38.jpg</t>
  </si>
  <si>
    <t>103.3 KB</t>
  </si>
  <si>
    <t>ductboard.jpg</t>
  </si>
  <si>
    <t>Brick44.jpg</t>
  </si>
  <si>
    <t>79.7 KB</t>
  </si>
  <si>
    <t>Marble22.jpg</t>
  </si>
  <si>
    <t>175.8 KB</t>
  </si>
  <si>
    <t>gravel02.jpg</t>
  </si>
  <si>
    <t>314.0 KB</t>
  </si>
  <si>
    <t>APPLC05B.jpg</t>
  </si>
  <si>
    <t>62.7 KB</t>
  </si>
  <si>
    <t>FABRIC46.jpg</t>
  </si>
  <si>
    <t>32.2 KB</t>
  </si>
  <si>
    <t>WINDOW15.jpg</t>
  </si>
  <si>
    <t>154.9 KB</t>
  </si>
  <si>
    <t>Wood Chesnut Crown.jpg</t>
  </si>
  <si>
    <t>466.0 KB</t>
  </si>
  <si>
    <t>CARPET20.jpg</t>
  </si>
  <si>
    <t>Tile37.jpg</t>
  </si>
  <si>
    <t>Tile57.jpg</t>
  </si>
  <si>
    <t>16.9 KB</t>
  </si>
  <si>
    <t>Brick47.jpg</t>
  </si>
  <si>
    <t>64.8 KB</t>
  </si>
  <si>
    <t>door11.jpg</t>
  </si>
  <si>
    <t>113.5 KB</t>
  </si>
  <si>
    <t>WP11.JPG</t>
  </si>
  <si>
    <t>Tile47.jpg</t>
  </si>
  <si>
    <t>WP04.JPG</t>
  </si>
  <si>
    <t>11.3 KB</t>
  </si>
  <si>
    <t>WP07B.JPG</t>
  </si>
  <si>
    <t>75.4 KB</t>
  </si>
  <si>
    <t>LAMINAT16.jpg</t>
  </si>
  <si>
    <t>14.7 KB</t>
  </si>
  <si>
    <t>paver09.jpg</t>
  </si>
  <si>
    <t>103.4 KB</t>
  </si>
  <si>
    <t>MTILE12.jpg</t>
  </si>
  <si>
    <t>74.9 KB</t>
  </si>
  <si>
    <t>Marble16.jpg</t>
  </si>
  <si>
    <t>1015.0 KB</t>
  </si>
  <si>
    <t>TILE09.JPG</t>
  </si>
  <si>
    <t>blumarb.jpg</t>
  </si>
  <si>
    <t>38.5 KB</t>
  </si>
  <si>
    <t>bld4.jpg</t>
  </si>
  <si>
    <t>Tile53.jpg</t>
  </si>
  <si>
    <t>window19 nashville.jpg</t>
  </si>
  <si>
    <t>74.8 KB</t>
  </si>
  <si>
    <t>Marble20.jpg</t>
  </si>
  <si>
    <t>BLIND01B.jpg</t>
  </si>
  <si>
    <t>32.7 KB</t>
  </si>
  <si>
    <t>picture01.jpg</t>
  </si>
  <si>
    <t>245.9 KB</t>
  </si>
  <si>
    <t>TEX03.jpg</t>
  </si>
  <si>
    <t>245.7 KB</t>
  </si>
  <si>
    <t>WATER01.JPG</t>
  </si>
  <si>
    <t>113.4 KB</t>
  </si>
  <si>
    <t>stripe black.jpg</t>
  </si>
  <si>
    <t>block14.jpg</t>
  </si>
  <si>
    <t>179.3 KB</t>
  </si>
  <si>
    <t>TEX02.JPG</t>
  </si>
  <si>
    <t>bw1.jpg</t>
  </si>
  <si>
    <t>Geometric10.jpg</t>
  </si>
  <si>
    <t>18.0 KB</t>
  </si>
  <si>
    <t>FABRIC26.jpg</t>
  </si>
  <si>
    <t>63.9 KB</t>
  </si>
  <si>
    <t>PLANK08.jpg</t>
  </si>
  <si>
    <t>7.4 KB</t>
  </si>
  <si>
    <t>Brick45.jpg</t>
  </si>
  <si>
    <t>76.2 KB</t>
  </si>
  <si>
    <t>WOOD32.jpg</t>
  </si>
  <si>
    <t>51.8 KB</t>
  </si>
  <si>
    <t>LAMINAT25.jpg</t>
  </si>
  <si>
    <t>WOOD22.jpg</t>
  </si>
  <si>
    <t>BLIND01A.jpg</t>
  </si>
  <si>
    <t>SWALK1.JPG</t>
  </si>
  <si>
    <t>180.3 KB</t>
  </si>
  <si>
    <t>FABRIC25.jpg</t>
  </si>
  <si>
    <t>73.9 KB</t>
  </si>
  <si>
    <t>CARPET28.jpg</t>
  </si>
  <si>
    <t>70.6 KB</t>
  </si>
  <si>
    <t>pavement05.jpg</t>
  </si>
  <si>
    <t>392.5 KB</t>
  </si>
  <si>
    <t>brick23.jpg</t>
  </si>
  <si>
    <t>22.8 KB</t>
  </si>
  <si>
    <t>rr_tie.jpg</t>
  </si>
  <si>
    <t>107.9 KB</t>
  </si>
  <si>
    <t>MULCH01.jpg</t>
  </si>
  <si>
    <t>112.0 KB</t>
  </si>
  <si>
    <t>FABRIC39.jpg</t>
  </si>
  <si>
    <t>WOOD19.jpg</t>
  </si>
  <si>
    <t>Marble11.jpg</t>
  </si>
  <si>
    <t>100.5 KB</t>
  </si>
  <si>
    <t>city01.jpg</t>
  </si>
  <si>
    <t>10.3 KB</t>
  </si>
  <si>
    <t>Brick31.jpg</t>
  </si>
  <si>
    <t>50.5 KB</t>
  </si>
  <si>
    <t>TILE08A.JPG</t>
  </si>
  <si>
    <t>WINDOW16.jpg</t>
  </si>
  <si>
    <t>116.3 KB</t>
  </si>
  <si>
    <t>RAINBOW1.JPG</t>
  </si>
  <si>
    <t>42.6 KB</t>
  </si>
  <si>
    <t>NITEGLASS2.jpg</t>
  </si>
  <si>
    <t>MTILE11.jpg</t>
  </si>
  <si>
    <t>107.1 KB</t>
  </si>
  <si>
    <t>WOOD17.jpg</t>
  </si>
  <si>
    <t>WP13.JPG</t>
  </si>
  <si>
    <t>LAMINAT13.jpg</t>
  </si>
  <si>
    <t>11.0 KB</t>
  </si>
  <si>
    <t>LAMINAT32.jpg</t>
  </si>
  <si>
    <t>PAVER01.jpg</t>
  </si>
  <si>
    <t>Marble18.jpg</t>
  </si>
  <si>
    <t>107.6 KB</t>
  </si>
  <si>
    <t>brick21.jpg</t>
  </si>
  <si>
    <t>door10.jpg</t>
  </si>
  <si>
    <t>352.2 KB</t>
  </si>
  <si>
    <t>decking05.jpg</t>
  </si>
  <si>
    <t>148.8 KB</t>
  </si>
  <si>
    <t>brick26.jpg</t>
  </si>
  <si>
    <t>Geometric01.jpg</t>
  </si>
  <si>
    <t>16.5 KB</t>
  </si>
  <si>
    <t>Geometric02.jpg</t>
  </si>
  <si>
    <t>17.9 KB</t>
  </si>
  <si>
    <t>rough2.jpg</t>
  </si>
  <si>
    <t>LAMINAT15.jpg</t>
  </si>
  <si>
    <t>WP09C.JPG</t>
  </si>
  <si>
    <t>166.6 KB</t>
  </si>
  <si>
    <t>WP05.JPG</t>
  </si>
  <si>
    <t>Tile16.jpg</t>
  </si>
  <si>
    <t>198.8 KB</t>
  </si>
  <si>
    <t>CARPET26.jpg</t>
  </si>
  <si>
    <t>USFLAG.jpg</t>
  </si>
  <si>
    <t>48.2 KB</t>
  </si>
  <si>
    <t>Marble26.jpg</t>
  </si>
  <si>
    <t>147.1 KB</t>
  </si>
  <si>
    <t>wood louvers.jpg</t>
  </si>
  <si>
    <t>Tile41.jpg</t>
  </si>
  <si>
    <t>Marble14.jpg</t>
  </si>
  <si>
    <t>154.0 KB</t>
  </si>
  <si>
    <t>road 4ln2w.jpg</t>
  </si>
  <si>
    <t>368.7 KB</t>
  </si>
  <si>
    <t>MTILE09.jpg</t>
  </si>
  <si>
    <t>151.7 KB</t>
  </si>
  <si>
    <t>FABRIC18.jpg</t>
  </si>
  <si>
    <t>LAMINAT30.jpg</t>
  </si>
  <si>
    <t>WP06C.JPG</t>
  </si>
  <si>
    <t>80.2 KB</t>
  </si>
  <si>
    <t>CARPET51.jpg</t>
  </si>
  <si>
    <t>WOOD06.jpg</t>
  </si>
  <si>
    <t>Water07.jpg</t>
  </si>
  <si>
    <t>VENT01.JPG</t>
  </si>
  <si>
    <t>13.9 KB</t>
  </si>
  <si>
    <t>CARPET33.jpg</t>
  </si>
  <si>
    <t>LAMINAT28.jpg</t>
  </si>
  <si>
    <t>LAMINAT17.jpg</t>
  </si>
  <si>
    <t>picture02.jpg</t>
  </si>
  <si>
    <t>finish08.jpg</t>
  </si>
  <si>
    <t>122.4 KB</t>
  </si>
  <si>
    <t>LAMINAT04.jpg</t>
  </si>
  <si>
    <t>door13.jpg</t>
  </si>
  <si>
    <t>133.5 KB</t>
  </si>
  <si>
    <t>brick16.jpg</t>
  </si>
  <si>
    <t>36.3 KB</t>
  </si>
  <si>
    <t>MTILE03.jpg</t>
  </si>
  <si>
    <t>132.8 KB</t>
  </si>
  <si>
    <t>gravel01.jpg</t>
  </si>
  <si>
    <t>162.7 KB</t>
  </si>
  <si>
    <t>CARPET08.jpg</t>
  </si>
  <si>
    <t>finish01.jpg</t>
  </si>
  <si>
    <t>door14.jpg</t>
  </si>
  <si>
    <t>100.2 KB</t>
  </si>
  <si>
    <t>brick14.jpg</t>
  </si>
  <si>
    <t>Marble07.jpg</t>
  </si>
  <si>
    <t>90.0 KB</t>
  </si>
  <si>
    <t>Water01s.jpg</t>
  </si>
  <si>
    <t>41.2 KB</t>
  </si>
  <si>
    <t>Mosaic01.jpg</t>
  </si>
  <si>
    <t>102.5 KB</t>
  </si>
  <si>
    <t>Marble05.jpg</t>
  </si>
  <si>
    <t>99.1 KB</t>
  </si>
  <si>
    <t>LAMINAT01.jpg</t>
  </si>
  <si>
    <t>20.7 KB</t>
  </si>
  <si>
    <t>CARPET12.jpg</t>
  </si>
  <si>
    <t>54.1 KB</t>
  </si>
  <si>
    <t>FABRIC47a.jpg</t>
  </si>
  <si>
    <t>Tile48.jpg</t>
  </si>
  <si>
    <t>brick11.jpg</t>
  </si>
  <si>
    <t>322.7 KB</t>
  </si>
  <si>
    <t>WP07C.JPG</t>
  </si>
  <si>
    <t>CARPET21.jpg</t>
  </si>
  <si>
    <t>47.1 KB</t>
  </si>
  <si>
    <t>FABRIC11.jpg</t>
  </si>
  <si>
    <t>13.7 KB</t>
  </si>
  <si>
    <t>brick28.jpg</t>
  </si>
  <si>
    <t>brick24.jpg</t>
  </si>
  <si>
    <t>brick19trim.jpg</t>
  </si>
  <si>
    <t>51.3 KB</t>
  </si>
  <si>
    <t>ROOF06.JPG</t>
  </si>
  <si>
    <t>145.9 KB</t>
  </si>
  <si>
    <t>TILE01.JPG</t>
  </si>
  <si>
    <t>13.1 KB</t>
  </si>
  <si>
    <t>ROOF11.jpg</t>
  </si>
  <si>
    <t>290.5 KB</t>
  </si>
  <si>
    <t>Grass fringe.jpg</t>
  </si>
  <si>
    <t>FABRIC04.jpg</t>
  </si>
  <si>
    <t>Marble17.jpg</t>
  </si>
  <si>
    <t>985.8 KB</t>
  </si>
  <si>
    <t>WOOD11.jpg</t>
  </si>
  <si>
    <t>198.7 KB</t>
  </si>
  <si>
    <t>Grass04.jpg</t>
  </si>
  <si>
    <t>35.1 KB</t>
  </si>
  <si>
    <t>Brick40.jpg</t>
  </si>
  <si>
    <t>door16.jpg</t>
  </si>
  <si>
    <t>117.1 KB</t>
  </si>
  <si>
    <t>door19.jpg</t>
  </si>
  <si>
    <t>100.6 KB</t>
  </si>
  <si>
    <t>Stone09.jpg</t>
  </si>
  <si>
    <t>147.2 KB</t>
  </si>
  <si>
    <t>Marble04.jpg</t>
  </si>
  <si>
    <t>138.8 KB</t>
  </si>
  <si>
    <t>FABRIC22.jpg</t>
  </si>
  <si>
    <t>71.2 KB</t>
  </si>
  <si>
    <t>LAMINAT11.jpg</t>
  </si>
  <si>
    <t>Marble12.jpg</t>
  </si>
  <si>
    <t>153.2 KB</t>
  </si>
  <si>
    <t>WOOD05.jpg</t>
  </si>
  <si>
    <t>Geometric12.jpg</t>
  </si>
  <si>
    <t>Mosaic02.jpg</t>
  </si>
  <si>
    <t>193.5 KB</t>
  </si>
  <si>
    <t>Glassbk1.jpg</t>
  </si>
  <si>
    <t>LAMINAT24.jpg</t>
  </si>
  <si>
    <t>TILE03.JPG</t>
  </si>
  <si>
    <t>22.5 KB</t>
  </si>
  <si>
    <t>Wdfloor10.jpg</t>
  </si>
  <si>
    <t>20.8 KB</t>
  </si>
  <si>
    <t>wood wall.jpg</t>
  </si>
  <si>
    <t>169.5 KB</t>
  </si>
  <si>
    <t>Granite02.jpg</t>
  </si>
  <si>
    <t>CARPET10.jpg</t>
  </si>
  <si>
    <t>CARPET48.jpg</t>
  </si>
  <si>
    <t>36.5 KB</t>
  </si>
  <si>
    <t>CARPET34.jpg</t>
  </si>
  <si>
    <t>Geometric07.jpg</t>
  </si>
  <si>
    <t>148.3 KB</t>
  </si>
  <si>
    <t>Tile20.jpg</t>
  </si>
  <si>
    <t>picture06.jpg</t>
  </si>
  <si>
    <t>183.7 KB</t>
  </si>
  <si>
    <t>Tile19.jpg</t>
  </si>
  <si>
    <t>33.9 KB</t>
  </si>
  <si>
    <t>BRICK08.jpg</t>
  </si>
  <si>
    <t>57.3 KB</t>
  </si>
  <si>
    <t>CARPET41.jpg</t>
  </si>
  <si>
    <t>14.1 KB</t>
  </si>
  <si>
    <t>CARPET02.jpg</t>
  </si>
  <si>
    <t>31.4 KB</t>
  </si>
  <si>
    <t>siding02.jpg</t>
  </si>
  <si>
    <t>WOOD14.jpg</t>
  </si>
  <si>
    <t>135.3 KB</t>
  </si>
  <si>
    <t>APPLC02.jpg</t>
  </si>
  <si>
    <t>WP09A.JPG</t>
  </si>
  <si>
    <t>156.6 KB</t>
  </si>
  <si>
    <t>brick20.jpg</t>
  </si>
  <si>
    <t>64.6 KB</t>
  </si>
  <si>
    <t>Pavement03.jpg</t>
  </si>
  <si>
    <t>254.8 KB</t>
  </si>
  <si>
    <t>Water04s.jpg</t>
  </si>
  <si>
    <t>116.8 KB</t>
  </si>
  <si>
    <t>copper sheet.jpg</t>
  </si>
  <si>
    <t>176.1 KB</t>
  </si>
  <si>
    <t>Marble08.jpg</t>
  </si>
  <si>
    <t>105.6 KB</t>
  </si>
  <si>
    <t>WP06A.JPG</t>
  </si>
  <si>
    <t>67.6 KB</t>
  </si>
  <si>
    <t>Wdfloor11.jpg</t>
  </si>
  <si>
    <t>Sand02.jpg</t>
  </si>
  <si>
    <t>79.3 KB</t>
  </si>
  <si>
    <t>ROOF03.JPG</t>
  </si>
  <si>
    <t>96.4 KB</t>
  </si>
  <si>
    <t>Tile15.jpg</t>
  </si>
  <si>
    <t>243.7 KB</t>
  </si>
  <si>
    <t>FABRIC43.jpg</t>
  </si>
  <si>
    <t>15.5 KB</t>
  </si>
  <si>
    <t>WOOD02.jpg</t>
  </si>
  <si>
    <t>CARPET45.jpg</t>
  </si>
  <si>
    <t>28.2 KB</t>
  </si>
  <si>
    <t>Tile30.jpg</t>
  </si>
  <si>
    <t>93.2 KB</t>
  </si>
  <si>
    <t>ROOF04.JPG</t>
  </si>
  <si>
    <t>77.2 KB</t>
  </si>
  <si>
    <t>Glassbk2.jpg</t>
  </si>
  <si>
    <t>railroad tie.jpg</t>
  </si>
  <si>
    <t>123.0 KB</t>
  </si>
  <si>
    <t>CARPET15.jpg</t>
  </si>
  <si>
    <t>59.9 KB</t>
  </si>
  <si>
    <t>rusty yellow.jpg</t>
  </si>
  <si>
    <t>38.7 KB</t>
  </si>
  <si>
    <t>brick12.jpg</t>
  </si>
  <si>
    <t>148.2 KB</t>
  </si>
  <si>
    <t>LAMINAT29.jpg</t>
  </si>
  <si>
    <t>cabinetdoors.jpg</t>
  </si>
  <si>
    <t>Oldpict.jpg</t>
  </si>
  <si>
    <t>162.6 KB</t>
  </si>
  <si>
    <t>Glassbk3.jpg</t>
  </si>
  <si>
    <t>PLANK04.jpg</t>
  </si>
  <si>
    <t>Marble13.jpg</t>
  </si>
  <si>
    <t>183.1 KB</t>
  </si>
  <si>
    <t>block09.jpg</t>
  </si>
  <si>
    <t>121.4 KB</t>
  </si>
  <si>
    <t>brick15.jpg</t>
  </si>
  <si>
    <t>lbcover.jpg</t>
  </si>
  <si>
    <t>185.5 KB</t>
  </si>
  <si>
    <t>Tile31.jpg</t>
  </si>
  <si>
    <t>37.2 KB</t>
  </si>
  <si>
    <t>Brick42.jpg</t>
  </si>
  <si>
    <t>62.3 KB</t>
  </si>
  <si>
    <t>bld12_side.jpg</t>
  </si>
  <si>
    <t>5.5 KB</t>
  </si>
  <si>
    <t>stripe blue.jpg</t>
  </si>
  <si>
    <t>CARPET36.jpg</t>
  </si>
  <si>
    <t>FABRIC49.jpg</t>
  </si>
  <si>
    <t>TILE06.JPG</t>
  </si>
  <si>
    <t>Brick39.jpg</t>
  </si>
  <si>
    <t>63.6 KB</t>
  </si>
  <si>
    <t>Geometric03.jpg</t>
  </si>
  <si>
    <t>17.8 KB</t>
  </si>
  <si>
    <t>Wdfloor02.jpg</t>
  </si>
  <si>
    <t>19.1 KB</t>
  </si>
  <si>
    <t>PLEAT01B.JPG</t>
  </si>
  <si>
    <t>PLANK02.jpg</t>
  </si>
  <si>
    <t>8.3 KB</t>
  </si>
  <si>
    <t>WOOD10.JPG</t>
  </si>
  <si>
    <t>Parabolic.jpg</t>
  </si>
  <si>
    <t>50.1 KB</t>
  </si>
  <si>
    <t>APPLC02W.jpg</t>
  </si>
  <si>
    <t>30.3 KB</t>
  </si>
  <si>
    <t>finish07.jpg</t>
  </si>
  <si>
    <t>194.5 KB</t>
  </si>
  <si>
    <t>bunker.jpg</t>
  </si>
  <si>
    <t>CARPET29.jpg</t>
  </si>
  <si>
    <t>WOOD26.jpg</t>
  </si>
  <si>
    <t>paper.jpg</t>
  </si>
  <si>
    <t>WOOD27.jpg</t>
  </si>
  <si>
    <t>LAMINAT03.jpg</t>
  </si>
  <si>
    <t>34.2 KB</t>
  </si>
  <si>
    <t>micro.jpg</t>
  </si>
  <si>
    <t>concrete04.jpg</t>
  </si>
  <si>
    <t>WOOD35.jpg</t>
  </si>
  <si>
    <t>20.4 KB</t>
  </si>
  <si>
    <t>FABRIC06.jpg</t>
  </si>
  <si>
    <t>40.4 KB</t>
  </si>
  <si>
    <t>computer screen3.jpg</t>
  </si>
  <si>
    <t>276.9 KB</t>
  </si>
  <si>
    <t>Brick37.jpg</t>
  </si>
  <si>
    <t>block08.jpg</t>
  </si>
  <si>
    <t>208.3 KB</t>
  </si>
  <si>
    <t>BRICK05.jpg</t>
  </si>
  <si>
    <t>79.6 KB</t>
  </si>
  <si>
    <t>Tile51.jpg</t>
  </si>
  <si>
    <t>berlymarks.jpg</t>
  </si>
  <si>
    <t>ROOF08.JPG</t>
  </si>
  <si>
    <t>FABRIC50.jpg</t>
  </si>
  <si>
    <t>WOOD33.jpg</t>
  </si>
  <si>
    <t>52.6 KB</t>
  </si>
  <si>
    <t>cedar siding01.jpg</t>
  </si>
  <si>
    <t>Tile22.jpg</t>
  </si>
  <si>
    <t>vase texture.jpg</t>
  </si>
  <si>
    <t>TILE04.JPG</t>
  </si>
  <si>
    <t>11.9 KB</t>
  </si>
  <si>
    <t>Marble15.jpg</t>
  </si>
  <si>
    <t>145.3 KB</t>
  </si>
  <si>
    <t>LAMINAT19.jpg</t>
  </si>
  <si>
    <t>LAMINAT34.jpg</t>
  </si>
  <si>
    <t>PLEAT01A.JPG</t>
  </si>
  <si>
    <t>51.2 KB</t>
  </si>
  <si>
    <t>COMPUTR2.jpg</t>
  </si>
  <si>
    <t>PLEAT01C.JPG</t>
  </si>
  <si>
    <t>BORDERC.jpg</t>
  </si>
  <si>
    <t>26.1 KB</t>
  </si>
  <si>
    <t>Grass_az.jpg</t>
  </si>
  <si>
    <t>palm bark01.jpg</t>
  </si>
  <si>
    <t>WOOD41.jpg</t>
  </si>
  <si>
    <t>brick10.jpg</t>
  </si>
  <si>
    <t>CARPET60.jpg</t>
  </si>
  <si>
    <t>51.4 KB</t>
  </si>
  <si>
    <t>paver12.jpg</t>
  </si>
  <si>
    <t>457.3 KB</t>
  </si>
  <si>
    <t>WOOD39.jpg</t>
  </si>
  <si>
    <t>finish02.jpg</t>
  </si>
  <si>
    <t>71.4 KB</t>
  </si>
  <si>
    <t>FABRIC35.jpg</t>
  </si>
  <si>
    <t>29.6 KB</t>
  </si>
  <si>
    <t>FABRIC16.jpg</t>
  </si>
  <si>
    <t>STONE02.JPG</t>
  </si>
  <si>
    <t>132.4 KB</t>
  </si>
  <si>
    <t>carpet blue.JPG</t>
  </si>
  <si>
    <t>396.3 KB</t>
  </si>
  <si>
    <t>Marble10.jpg</t>
  </si>
  <si>
    <t>51.9 KB</t>
  </si>
  <si>
    <t>Grass11.jpg</t>
  </si>
  <si>
    <t>151.4 KB</t>
  </si>
  <si>
    <t>Grass09.jpg</t>
  </si>
  <si>
    <t>184.2 KB</t>
  </si>
  <si>
    <t>FABRIC12.jpg</t>
  </si>
  <si>
    <t>BRICK03.jpg</t>
  </si>
  <si>
    <t>95.7 KB</t>
  </si>
  <si>
    <t>Pool Bottom aqua.jpg</t>
  </si>
  <si>
    <t>paver13.jpg</t>
  </si>
  <si>
    <t>407.8 KB</t>
  </si>
  <si>
    <t>Mosaic03.jpg</t>
  </si>
  <si>
    <t>picture05.jpg</t>
  </si>
  <si>
    <t>156.1 KB</t>
  </si>
  <si>
    <t>B.jpg</t>
  </si>
  <si>
    <t>CARPET11.jpg</t>
  </si>
  <si>
    <t>Rough.jpg</t>
  </si>
  <si>
    <t>88.6 KB</t>
  </si>
  <si>
    <t>brick19.jpg</t>
  </si>
  <si>
    <t>Tile26.jpg</t>
  </si>
  <si>
    <t>78.4 KB</t>
  </si>
  <si>
    <t>WP03.JPG</t>
  </si>
  <si>
    <t>brick30.jpg</t>
  </si>
  <si>
    <t>187.6 KB</t>
  </si>
  <si>
    <t>Sandtrap.jpg</t>
  </si>
  <si>
    <t>79.4 KB</t>
  </si>
  <si>
    <t>CARPET24.jpg</t>
  </si>
  <si>
    <t>door06.jpg</t>
  </si>
  <si>
    <t>44.6 KB</t>
  </si>
  <si>
    <t>CARPET42.jpg</t>
  </si>
  <si>
    <t>LAMINAT31.jpg</t>
  </si>
  <si>
    <t>11.6 KB</t>
  </si>
  <si>
    <t>bld5.jpg</t>
  </si>
  <si>
    <t>FABRIC28.jpg</t>
  </si>
  <si>
    <t>42.1 KB</t>
  </si>
  <si>
    <t>Grass05.jpg</t>
  </si>
  <si>
    <t>Tile14.jpg</t>
  </si>
  <si>
    <t>galvanized04.jpg</t>
  </si>
  <si>
    <t>179.7 KB</t>
  </si>
  <si>
    <t>MTILE02.jpg</t>
  </si>
  <si>
    <t>166.8 KB</t>
  </si>
  <si>
    <t>rusty metal03.jpg</t>
  </si>
  <si>
    <t>363.4 KB</t>
  </si>
  <si>
    <t>galvanized03.jpg</t>
  </si>
  <si>
    <t>145.0 KB</t>
  </si>
  <si>
    <t>LAMINAT22.jpg</t>
  </si>
  <si>
    <t>CARPET09.jpg</t>
  </si>
  <si>
    <t>37.7 KB</t>
  </si>
  <si>
    <t>bld8.jpg</t>
  </si>
  <si>
    <t>Brick32.jpg</t>
  </si>
  <si>
    <t>55.8 KB</t>
  </si>
  <si>
    <t>FABRIC45.jpg</t>
  </si>
  <si>
    <t>38.8 KB</t>
  </si>
  <si>
    <t>DOOR03.jpg</t>
  </si>
  <si>
    <t>DOOR01.jpg</t>
  </si>
  <si>
    <t>33.2 KB</t>
  </si>
  <si>
    <t>Grass rough.jpg</t>
  </si>
  <si>
    <t>143.6 KB</t>
  </si>
  <si>
    <t>Brick33.jpg</t>
  </si>
  <si>
    <t>FABRIC30.jpg</t>
  </si>
  <si>
    <t>WOOD23.jpg</t>
  </si>
  <si>
    <t>ROOF14.jpg</t>
  </si>
  <si>
    <t>96.6 KB</t>
  </si>
  <si>
    <t>MTILE01.jpg</t>
  </si>
  <si>
    <t>96.1 KB</t>
  </si>
  <si>
    <t>Grass12.jpg</t>
  </si>
  <si>
    <t>118.3 KB</t>
  </si>
  <si>
    <t>Geometric13.jpg</t>
  </si>
  <si>
    <t>15.9 KB</t>
  </si>
  <si>
    <t>BOOK01.jpg</t>
  </si>
  <si>
    <t>Brick46.jpg</t>
  </si>
  <si>
    <t>65.8 KB</t>
  </si>
  <si>
    <t>Tile54.jpg</t>
  </si>
  <si>
    <t>10.8 KB</t>
  </si>
  <si>
    <t>wood45.jpg</t>
  </si>
  <si>
    <t>130.7 KB</t>
  </si>
  <si>
    <t>stove_front.jpg</t>
  </si>
  <si>
    <t>Marble27.jpg</t>
  </si>
  <si>
    <t>230.3 KB</t>
  </si>
  <si>
    <t>door25.jpg</t>
  </si>
  <si>
    <t>78.6 KB</t>
  </si>
  <si>
    <t>pillow01.jpg</t>
  </si>
  <si>
    <t>142.1 KB</t>
  </si>
  <si>
    <t>ROOF07.jpg</t>
  </si>
  <si>
    <t>64.7 KB</t>
  </si>
  <si>
    <t>TV.JPG</t>
  </si>
  <si>
    <t>TILE07.JPG</t>
  </si>
  <si>
    <t>LAMINAT14.jpg</t>
  </si>
  <si>
    <t>17.4 KB</t>
  </si>
  <si>
    <t>FABRIC07.jpg</t>
  </si>
  <si>
    <t>brick25.jpg</t>
  </si>
  <si>
    <t>42.5 KB</t>
  </si>
  <si>
    <t>LAMINAT12.jpg</t>
  </si>
  <si>
    <t>PLANK01.jpg</t>
  </si>
  <si>
    <t>door22.jpg</t>
  </si>
  <si>
    <t>231.1 KB</t>
  </si>
  <si>
    <t>ATWORK.JPG</t>
  </si>
  <si>
    <t>61.3 KB</t>
  </si>
  <si>
    <t>Granite05.jpg</t>
  </si>
  <si>
    <t>366.5 KB</t>
  </si>
  <si>
    <t>SCREEN2.JPG</t>
  </si>
  <si>
    <t>127.3 KB</t>
  </si>
  <si>
    <t>Tile33.jpg</t>
  </si>
  <si>
    <t>CARPET03.jpg</t>
  </si>
  <si>
    <t>54.2 KB</t>
  </si>
  <si>
    <t>WOOD29.jpg</t>
  </si>
  <si>
    <t>CARPET38.jpg</t>
  </si>
  <si>
    <t>decking03.jpg</t>
  </si>
  <si>
    <t>FABRIC32.jpg</t>
  </si>
  <si>
    <t>BOOK03.jpg</t>
  </si>
  <si>
    <t>CARPET59.jpg</t>
  </si>
  <si>
    <t>109.2 KB</t>
  </si>
  <si>
    <t>Granite10.jpg</t>
  </si>
  <si>
    <t>350.3 KB</t>
  </si>
  <si>
    <t>finish03.jpg</t>
  </si>
  <si>
    <t>finish04.jpg</t>
  </si>
  <si>
    <t>CARPET19.jpg</t>
  </si>
  <si>
    <t>concrete03.jpg</t>
  </si>
  <si>
    <t>141.1 KB</t>
  </si>
  <si>
    <t>TEX01.JPG</t>
  </si>
  <si>
    <t>Wdfloor08.jpg</t>
  </si>
  <si>
    <t>36.0 KB</t>
  </si>
  <si>
    <t>rusty peeling paint.jpg</t>
  </si>
  <si>
    <t>bld Austria.jpg</t>
  </si>
  <si>
    <t>82.1 KB</t>
  </si>
  <si>
    <t>Wdfloor07.jpg</t>
  </si>
  <si>
    <t>Stone04.jpg</t>
  </si>
  <si>
    <t>146.0 KB</t>
  </si>
  <si>
    <t>CARPET52.jpg</t>
  </si>
  <si>
    <t>finish06.jpg</t>
  </si>
  <si>
    <t>36.4 KB</t>
  </si>
  <si>
    <t>door12.jpg</t>
  </si>
  <si>
    <t>88.0 KB</t>
  </si>
  <si>
    <t>PAVER03.jpg</t>
  </si>
  <si>
    <t>LAMINAT26.jpg</t>
  </si>
  <si>
    <t>16.6 KB</t>
  </si>
  <si>
    <t>picture04.jpg</t>
  </si>
  <si>
    <t>95.3 KB</t>
  </si>
  <si>
    <t>SCREEN3.jpg</t>
  </si>
  <si>
    <t>156.0 KB</t>
  </si>
  <si>
    <t>door20.jpg</t>
  </si>
  <si>
    <t>Tile39.jpg</t>
  </si>
  <si>
    <t>Tile49.jpg</t>
  </si>
  <si>
    <t>8.9 KB</t>
  </si>
  <si>
    <t>PINE.jpg</t>
  </si>
  <si>
    <t>ROOF10.JPG</t>
  </si>
  <si>
    <t>137.8 KB</t>
  </si>
  <si>
    <t>WP10B.JPG</t>
  </si>
  <si>
    <t>Wood Maple Crown Cut.jpg</t>
  </si>
  <si>
    <t>435.8 KB</t>
  </si>
  <si>
    <t>city02.jpg</t>
  </si>
  <si>
    <t>11.5 KB</t>
  </si>
  <si>
    <t>BORDERB.jpg</t>
  </si>
  <si>
    <t>BRICK02.jpg</t>
  </si>
  <si>
    <t>WP08A.JPG</t>
  </si>
  <si>
    <t>116.4 KB</t>
  </si>
  <si>
    <t>BLOCK01.jpg</t>
  </si>
  <si>
    <t>14.5 KB</t>
  </si>
  <si>
    <t>CARPET56.jpg</t>
  </si>
  <si>
    <t>bark01.jpg</t>
  </si>
  <si>
    <t>154.4 KB</t>
  </si>
  <si>
    <t>paver08.jpg</t>
  </si>
  <si>
    <t>130.4 KB</t>
  </si>
  <si>
    <t>CARPET46.jpg</t>
  </si>
  <si>
    <t>LAMINAT10.jpg</t>
  </si>
  <si>
    <t>LAMINAT09.jpg</t>
  </si>
  <si>
    <t>Brick49.jpg</t>
  </si>
  <si>
    <t>611.2 KB</t>
  </si>
  <si>
    <t>Tile21.jpg</t>
  </si>
  <si>
    <t>concrete01.jpg</t>
  </si>
  <si>
    <t>Marble24.jpg</t>
  </si>
  <si>
    <t>154.7 KB</t>
  </si>
  <si>
    <t>LAMINAT35.jpg</t>
  </si>
  <si>
    <t>wood44.jpg</t>
  </si>
  <si>
    <t>629.3 KB</t>
  </si>
  <si>
    <t>bld11_side.jpg</t>
  </si>
  <si>
    <t>6.0 KB</t>
  </si>
  <si>
    <t>WOOD16.jpg</t>
  </si>
  <si>
    <t>WOOD09.jpg</t>
  </si>
  <si>
    <t>TILE10A.JPG</t>
  </si>
  <si>
    <t>CARPET43.jpg</t>
  </si>
  <si>
    <t>bld9.jpg</t>
  </si>
  <si>
    <t>257.7 KB</t>
  </si>
  <si>
    <t>FABRIC10.jpg</t>
  </si>
  <si>
    <t>29.0 KB</t>
  </si>
  <si>
    <t>woodlogs001.jpg</t>
  </si>
  <si>
    <t>91.6 KB</t>
  </si>
  <si>
    <t>Tile13.jpg</t>
  </si>
  <si>
    <t>200.7 KB</t>
  </si>
  <si>
    <t>CARPET44.jpg</t>
  </si>
  <si>
    <t>Sand03.jpg</t>
  </si>
  <si>
    <t>282.7 KB</t>
  </si>
  <si>
    <t>FIRE.jpg</t>
  </si>
  <si>
    <t>BORDERA.jpg</t>
  </si>
  <si>
    <t>Marble19.jpg</t>
  </si>
  <si>
    <t>WP06B.JPG</t>
  </si>
  <si>
    <t>70.7 KB</t>
  </si>
  <si>
    <t>FABRIC08.jpg</t>
  </si>
  <si>
    <t>Wood Maple Quilted.jpg</t>
  </si>
  <si>
    <t>355.9 KB</t>
  </si>
  <si>
    <t>FABRIC48.jpg</t>
  </si>
  <si>
    <t>FABRIC09.jpg</t>
  </si>
  <si>
    <t>ROOF13.jpg</t>
  </si>
  <si>
    <t>324.9 KB</t>
  </si>
  <si>
    <t>Sand01.jpg</t>
  </si>
  <si>
    <t>119.3 KB</t>
  </si>
  <si>
    <t>WINDOW05.jpg</t>
  </si>
  <si>
    <t>CARPET54.jpg</t>
  </si>
  <si>
    <t>TILE05.JPG</t>
  </si>
  <si>
    <t>hedge01.jpg</t>
  </si>
  <si>
    <t>22.9 KB</t>
  </si>
  <si>
    <t>tracks01.jpg</t>
  </si>
  <si>
    <t>98.5 KB</t>
  </si>
  <si>
    <t>MTILE07.jpg</t>
  </si>
  <si>
    <t>Tile45.jpg</t>
  </si>
  <si>
    <t>MTILE04.jpg</t>
  </si>
  <si>
    <t>145.4 KB</t>
  </si>
  <si>
    <t>VENUS.JPG</t>
  </si>
  <si>
    <t>10.9 KB</t>
  </si>
  <si>
    <t>MTILE05.jpg</t>
  </si>
  <si>
    <t>104.8 KB</t>
  </si>
  <si>
    <t>Grass08.jpg</t>
  </si>
  <si>
    <t>414.3 KB</t>
  </si>
  <si>
    <t>FABRIC21.jpg</t>
  </si>
  <si>
    <t>WOOD04.jpg</t>
  </si>
  <si>
    <t>34.3 KB</t>
  </si>
  <si>
    <t>FABRIC40.jpg</t>
  </si>
  <si>
    <t>46.1 KB</t>
  </si>
  <si>
    <t>Grass03.jpg</t>
  </si>
  <si>
    <t>222.9 KB</t>
  </si>
  <si>
    <t>WOOD28.jpg</t>
  </si>
  <si>
    <t>LAMINAT33.jpg</t>
  </si>
  <si>
    <t>door24.jpg</t>
  </si>
  <si>
    <t>192.6 KB</t>
  </si>
  <si>
    <t>ROOF05.JPG</t>
  </si>
  <si>
    <t>145.2 KB</t>
  </si>
  <si>
    <t>CARPET47.jpg</t>
  </si>
  <si>
    <t>30.9 KB</t>
  </si>
  <si>
    <t>painting001.jpg</t>
  </si>
  <si>
    <t>197.8 KB</t>
  </si>
  <si>
    <t>CARPET06.jpg</t>
  </si>
  <si>
    <t>FABRIC42.jpg</t>
  </si>
  <si>
    <t>BLOCK03.jpg</t>
  </si>
  <si>
    <t>74.5 KB</t>
  </si>
  <si>
    <t>Geometric05.jpg</t>
  </si>
  <si>
    <t>Granite11.jpg</t>
  </si>
  <si>
    <t>244.2 KB</t>
  </si>
  <si>
    <t>Tile17.jpg</t>
  </si>
  <si>
    <t>134.8 KB</t>
  </si>
  <si>
    <t>WINDOW03.jpg</t>
  </si>
  <si>
    <t>64.5 KB</t>
  </si>
  <si>
    <t>Water06.jpg</t>
  </si>
  <si>
    <t>114.6 KB</t>
  </si>
  <si>
    <t>door09.jpg</t>
  </si>
  <si>
    <t>137.1 KB</t>
  </si>
  <si>
    <t>BRICK09.jpg</t>
  </si>
  <si>
    <t>57.8 KB</t>
  </si>
  <si>
    <t>WINDOW06.jpg</t>
  </si>
  <si>
    <t>24.9 KB</t>
  </si>
  <si>
    <t>FIREPLC2.jpg</t>
  </si>
  <si>
    <t>32.1 KB</t>
  </si>
  <si>
    <t>Tile35.jpg</t>
  </si>
  <si>
    <t>58.9 KB</t>
  </si>
  <si>
    <t>opal.jpg</t>
  </si>
  <si>
    <t>decking01.jpg</t>
  </si>
  <si>
    <t>105.2 KB</t>
  </si>
  <si>
    <t>CARPET18.jpg</t>
  </si>
  <si>
    <t>fluorescent.jpg</t>
  </si>
  <si>
    <t>19.3 KB</t>
  </si>
  <si>
    <t>Grass10.jpg</t>
  </si>
  <si>
    <t>159.1 KB</t>
  </si>
  <si>
    <t>ROOF01.JPG</t>
  </si>
  <si>
    <t>107.4 KB</t>
  </si>
  <si>
    <t>FABRIC29.jpg</t>
  </si>
  <si>
    <t>Tile28.jpg</t>
  </si>
  <si>
    <t>84.5 KB</t>
  </si>
  <si>
    <t>WDFLOOR01.JPG</t>
  </si>
  <si>
    <t>141.2 KB</t>
  </si>
  <si>
    <t>Wdfloor12.jpg</t>
  </si>
  <si>
    <t>104.9 KB</t>
  </si>
  <si>
    <t>window18 old broken.jpg</t>
  </si>
  <si>
    <t>LAMINAT07.jpg</t>
  </si>
  <si>
    <t>5.7 KB</t>
  </si>
  <si>
    <t>Granite01.jpg</t>
  </si>
  <si>
    <t>22.6 KB</t>
  </si>
  <si>
    <t>Tile34.jpg</t>
  </si>
  <si>
    <t>siding01.jpg</t>
  </si>
  <si>
    <t>215.0 KB</t>
  </si>
  <si>
    <t>cedar siding03.jpg</t>
  </si>
  <si>
    <t>278.8 KB</t>
  </si>
  <si>
    <t>CARPET04.jpg</t>
  </si>
  <si>
    <t>26.9 KB</t>
  </si>
  <si>
    <t>WP12.JPG</t>
  </si>
  <si>
    <t>basket01.jpg</t>
  </si>
  <si>
    <t>8.1 KB</t>
  </si>
  <si>
    <t>BLIND01d.jpg</t>
  </si>
  <si>
    <t>63.2 KB</t>
  </si>
  <si>
    <t>Stone06.jpg</t>
  </si>
  <si>
    <t>CARPET22.jpg</t>
  </si>
  <si>
    <t>WOOD38.jpg</t>
  </si>
  <si>
    <t>picture07.jpg</t>
  </si>
  <si>
    <t>227.7 KB</t>
  </si>
  <si>
    <t>Tile23.jpg</t>
  </si>
  <si>
    <t>9.5 KB</t>
  </si>
  <si>
    <t>Select2.jpg</t>
  </si>
  <si>
    <t>272.0 KB</t>
  </si>
  <si>
    <t>Tile24.jpg</t>
  </si>
  <si>
    <t>LAMINAT27.jpg</t>
  </si>
  <si>
    <t>18.2 KB</t>
  </si>
  <si>
    <t>Tile40.jpg</t>
  </si>
  <si>
    <t>Pavement02.jpg</t>
  </si>
  <si>
    <t>ROOF12.jpg</t>
  </si>
  <si>
    <t>186.7 KB</t>
  </si>
  <si>
    <t>FIREPLC4.jpg</t>
  </si>
  <si>
    <t>192.1 KB</t>
  </si>
  <si>
    <t>BLIND01C.jpg</t>
  </si>
  <si>
    <t>SHUTTLE2.JPG</t>
  </si>
  <si>
    <t>63.3 KB</t>
  </si>
  <si>
    <t>FABRIC33.jpg</t>
  </si>
  <si>
    <t>FABRIC24.jpg</t>
  </si>
  <si>
    <t>81.4 KB</t>
  </si>
  <si>
    <t>CARPET37.jpg</t>
  </si>
  <si>
    <t>pavement04.jpg</t>
  </si>
  <si>
    <t>183.8 KB</t>
  </si>
  <si>
    <t>COMPUTR1.jpg</t>
  </si>
  <si>
    <t>Water03.jpg</t>
  </si>
  <si>
    <t>163.1 KB</t>
  </si>
  <si>
    <t>brick13trim.jpg</t>
  </si>
  <si>
    <t>BRICK01.jpg</t>
  </si>
  <si>
    <t>CARPET39.jpg</t>
  </si>
  <si>
    <t>WOOD37.jpg</t>
  </si>
  <si>
    <t>rusty metal01.jpg</t>
  </si>
  <si>
    <t>251.7 KB</t>
  </si>
  <si>
    <t>Granite04.jpg</t>
  </si>
  <si>
    <t>Wood Oak Burl.jpg</t>
  </si>
  <si>
    <t>450.4 KB</t>
  </si>
  <si>
    <t>brick13.jpg</t>
  </si>
  <si>
    <t>CARPET35.jpg</t>
  </si>
  <si>
    <t>24.4 KB</t>
  </si>
  <si>
    <t>CARPET50.jpg</t>
  </si>
  <si>
    <t>44.1 KB</t>
  </si>
  <si>
    <t>Brick41.jpg</t>
  </si>
  <si>
    <t>64.3 KB</t>
  </si>
  <si>
    <t>tire tread.jpg</t>
  </si>
  <si>
    <t>block05.jpg</t>
  </si>
  <si>
    <t>161.9 KB</t>
  </si>
  <si>
    <t>WOOD40.jpg</t>
  </si>
  <si>
    <t>19.6 KB</t>
  </si>
  <si>
    <t>WP02.JPG</t>
  </si>
  <si>
    <t>MTILE08.jpg</t>
  </si>
  <si>
    <t>FIREPLC3.jpg</t>
  </si>
  <si>
    <t>WOOD08.jpg</t>
  </si>
  <si>
    <t>WP08B.JPG</t>
  </si>
  <si>
    <t>126.4 KB</t>
  </si>
  <si>
    <t>bld12.jpg</t>
  </si>
  <si>
    <t>67.2 KB</t>
  </si>
  <si>
    <t>brick18.jpg</t>
  </si>
  <si>
    <t>Marble02.jpg</t>
  </si>
  <si>
    <t>159.8 KB</t>
  </si>
  <si>
    <t>APPLC03.jpg</t>
  </si>
  <si>
    <t>39.3 KB</t>
  </si>
  <si>
    <t>CARPET40.jpg</t>
  </si>
  <si>
    <t>37.6 KB</t>
  </si>
  <si>
    <t>berlymarks orig.jpg</t>
  </si>
  <si>
    <t>PAVER02.jpg</t>
  </si>
  <si>
    <t>TILE10.JPG</t>
  </si>
  <si>
    <t>MTILE06.jpg</t>
  </si>
  <si>
    <t>CARPET16.jpg</t>
  </si>
  <si>
    <t>WPLATE01.JPG</t>
  </si>
  <si>
    <t>5.8 KB</t>
  </si>
  <si>
    <t>WOOD36.jpg</t>
  </si>
  <si>
    <t>door08.jpg</t>
  </si>
  <si>
    <t>88.3 KB</t>
  </si>
  <si>
    <t>GRND_hill.jpg</t>
  </si>
  <si>
    <t>FABRIC03.jpg</t>
  </si>
  <si>
    <t>Brick34.jpg</t>
  </si>
  <si>
    <t>BLOCK04.jpg</t>
  </si>
  <si>
    <t>bld10.jpg</t>
  </si>
  <si>
    <t>brick17.jpg</t>
  </si>
  <si>
    <t>50.2 KB</t>
  </si>
  <si>
    <t>berlymark pavers.jpg</t>
  </si>
  <si>
    <t>372.5 KB</t>
  </si>
  <si>
    <t>WOOD25.jpg</t>
  </si>
  <si>
    <t>15.2 KB</t>
  </si>
  <si>
    <t>PLANK07.jpg</t>
  </si>
  <si>
    <t>CALC.JPG</t>
  </si>
  <si>
    <t>block11.jpg</t>
  </si>
  <si>
    <t>91.7 KB</t>
  </si>
  <si>
    <t>Granite03.jpg</t>
  </si>
  <si>
    <t>ROOF09.jpg</t>
  </si>
  <si>
    <t>bld4w.jpg</t>
  </si>
  <si>
    <t>VENT02.JPG</t>
  </si>
  <si>
    <t>MULCH02.jpg</t>
  </si>
  <si>
    <t>107.2 KB</t>
  </si>
  <si>
    <t>block13.jpg</t>
  </si>
  <si>
    <t>WP01.JPG</t>
  </si>
  <si>
    <t>48.9 KB</t>
  </si>
  <si>
    <t>WOOD21.jpg</t>
  </si>
  <si>
    <t>concrete06.jpg</t>
  </si>
  <si>
    <t>388.0 KB</t>
  </si>
  <si>
    <t>WOOD30.jpg</t>
  </si>
  <si>
    <t>WOOD03.jpg</t>
  </si>
  <si>
    <t>Tile59.jpg</t>
  </si>
  <si>
    <t>Granite08.jpg</t>
  </si>
  <si>
    <t>WOOD43.jpg</t>
  </si>
  <si>
    <t>94.2 KB</t>
  </si>
  <si>
    <t>FIREPLC.jpg</t>
  </si>
  <si>
    <t>SHUTTLE1.JPG</t>
  </si>
  <si>
    <t>116.2 KB</t>
  </si>
  <si>
    <t>BRICK06.jpg</t>
  </si>
  <si>
    <t>56.2 KB</t>
  </si>
  <si>
    <t>WP09B.JPG</t>
  </si>
  <si>
    <t>167.3 KB</t>
  </si>
  <si>
    <t>Tile36.jpg</t>
  </si>
  <si>
    <t>78.2 KB</t>
  </si>
  <si>
    <t>MTILE10.jpg</t>
  </si>
  <si>
    <t>56.4 KB</t>
  </si>
  <si>
    <t>Wdfloor04.jpg</t>
  </si>
  <si>
    <t>door17.jpg</t>
  </si>
  <si>
    <t>stripe brown with darkblue.jpg</t>
  </si>
  <si>
    <t>LAMINAT18.jpg</t>
  </si>
  <si>
    <t>block16.jpg</t>
  </si>
  <si>
    <t>102.9 KB</t>
  </si>
  <si>
    <t>FABRIC20.jpg</t>
  </si>
  <si>
    <t>Geometric08.jpg</t>
  </si>
  <si>
    <t>129.8 KB</t>
  </si>
  <si>
    <t>SCTOP.JPG</t>
  </si>
  <si>
    <t>56.8 KB</t>
  </si>
  <si>
    <t>Grass06.jpg</t>
  </si>
  <si>
    <t>101.8 KB</t>
  </si>
  <si>
    <t>icecold.jpg</t>
  </si>
  <si>
    <t>169.1 KB</t>
  </si>
  <si>
    <t>SEABACK.jpg</t>
  </si>
  <si>
    <t>BOOK02E.jpg</t>
  </si>
  <si>
    <t>city03.jpg</t>
  </si>
  <si>
    <t>Tile52.jpg</t>
  </si>
  <si>
    <t>CARPET07.jpg</t>
  </si>
  <si>
    <t>58.7 KB</t>
  </si>
  <si>
    <t>brush.jpg</t>
  </si>
  <si>
    <t>rug08.jpg</t>
  </si>
  <si>
    <t>473.5 KB</t>
  </si>
  <si>
    <t>FABRIC13.jpg</t>
  </si>
  <si>
    <t>73.7 KB</t>
  </si>
  <si>
    <t>MTILE13.jpg</t>
  </si>
  <si>
    <t>103.8 KB</t>
  </si>
  <si>
    <t>FABRIC01.jpg</t>
  </si>
  <si>
    <t>Brick38.jpg</t>
  </si>
  <si>
    <t>CARPET23.jpg</t>
  </si>
  <si>
    <t>CARPET27.jpg</t>
  </si>
  <si>
    <t>114.8 KB</t>
  </si>
  <si>
    <t>Brick50.jpg</t>
  </si>
  <si>
    <t>526.3 KB</t>
  </si>
  <si>
    <t>bikelane dirty.jpg</t>
  </si>
  <si>
    <t>block15.jpg</t>
  </si>
  <si>
    <t>Water05.jpg</t>
  </si>
  <si>
    <t>287.5 KB</t>
  </si>
  <si>
    <t>Brick43.jpg</t>
  </si>
  <si>
    <t>66.4 KB</t>
  </si>
  <si>
    <t>CARPET49.jpg</t>
  </si>
  <si>
    <t>fluorescent02.jpg</t>
  </si>
  <si>
    <t>Tile18.jpg</t>
  </si>
  <si>
    <t>painting002.jpg</t>
  </si>
  <si>
    <t>262.9 KB</t>
  </si>
  <si>
    <t>Tile32.jpg</t>
  </si>
  <si>
    <t>Stone07.jpg</t>
  </si>
  <si>
    <t>115.9 KB</t>
  </si>
  <si>
    <t>PLANK09.jpg</t>
  </si>
  <si>
    <t>WOOD13.jpg</t>
  </si>
  <si>
    <t>door21.jpg</t>
  </si>
  <si>
    <t>79.8 KB</t>
  </si>
  <si>
    <t>LAMINAT23.jpg</t>
  </si>
  <si>
    <t>Tile27.jpg</t>
  </si>
  <si>
    <t>96.9 KB</t>
  </si>
  <si>
    <t>dishwasher.jpg</t>
  </si>
  <si>
    <t>MSPAD.JPG</t>
  </si>
  <si>
    <t>APPLC06.jpg</t>
  </si>
  <si>
    <t>Marble21.jpg</t>
  </si>
  <si>
    <t>TILE12.JPG</t>
  </si>
  <si>
    <t>Marble06.jpg</t>
  </si>
  <si>
    <t>165.8 KB</t>
  </si>
  <si>
    <t>Brick48.jpg</t>
  </si>
  <si>
    <t>102.4 KB</t>
  </si>
  <si>
    <t>door18.jpg</t>
  </si>
  <si>
    <t>98.8 KB</t>
  </si>
  <si>
    <t>CARPET32.jpg</t>
  </si>
  <si>
    <t>33.7 KB</t>
  </si>
  <si>
    <t>TILE08B.JPG</t>
  </si>
  <si>
    <t>SC red clay.jpg</t>
  </si>
  <si>
    <t>BRICK04.jpg</t>
  </si>
  <si>
    <t>95.8 KB</t>
  </si>
  <si>
    <t>WINDOW14.jpg</t>
  </si>
  <si>
    <t>65.7 KB</t>
  </si>
  <si>
    <t>ROOF02.JPG</t>
  </si>
  <si>
    <t>103.2 KB</t>
  </si>
  <si>
    <t>paver14.jpg</t>
  </si>
  <si>
    <t>WP07A.JPG</t>
  </si>
  <si>
    <t>bld6.jpg</t>
  </si>
  <si>
    <t>galvanized02.jpg</t>
  </si>
  <si>
    <t>126.2 KB</t>
  </si>
  <si>
    <t>stovetop.jpg</t>
  </si>
  <si>
    <t>TILE08.JPG</t>
  </si>
  <si>
    <t>PAVER05.jpg</t>
  </si>
  <si>
    <t>56.6 KB</t>
  </si>
  <si>
    <t>Oldwood01.jpg</t>
  </si>
  <si>
    <t>220.2 KB</t>
  </si>
  <si>
    <t>door15.jpg</t>
  </si>
  <si>
    <t>86.2 KB</t>
  </si>
  <si>
    <t>paver16.jpg</t>
  </si>
  <si>
    <t>oldwood.jpg</t>
  </si>
  <si>
    <t>210.0 KB</t>
  </si>
  <si>
    <t>CARPET57.jpg</t>
  </si>
  <si>
    <t>cedar beam01.jpg</t>
  </si>
  <si>
    <t>door07.jpg</t>
  </si>
  <si>
    <t>198.6 KB</t>
  </si>
  <si>
    <t>WP08C.JPG</t>
  </si>
  <si>
    <t>116.1 KB</t>
  </si>
  <si>
    <t>LAMINAT20.jpg</t>
  </si>
  <si>
    <t>door23.jpg</t>
  </si>
  <si>
    <t>stripe brown.jpg</t>
  </si>
  <si>
    <t>APPLC04.jpg</t>
  </si>
  <si>
    <t>32.6 KB</t>
  </si>
  <si>
    <t>WOOD20.jpg</t>
  </si>
  <si>
    <t>WPLATE02.JPG</t>
  </si>
  <si>
    <t>FABRIC05.jpg</t>
  </si>
  <si>
    <t>wood for door.jpg</t>
  </si>
  <si>
    <t>139.9 KB</t>
  </si>
  <si>
    <t>COMPUTR3.jpg</t>
  </si>
  <si>
    <t>cedar siding02.jpg</t>
  </si>
  <si>
    <t>6.5 KB</t>
  </si>
  <si>
    <t>Tile55.jpg</t>
  </si>
  <si>
    <t>WATER02.JPG</t>
  </si>
  <si>
    <t>Stonewall01.jpg</t>
  </si>
  <si>
    <t>136.8 KB</t>
  </si>
  <si>
    <t>BOOK03E.jpg</t>
  </si>
  <si>
    <t>3.5 KB</t>
  </si>
  <si>
    <t>ROOF15.jpg</t>
  </si>
  <si>
    <t>Stone10.jpg</t>
  </si>
  <si>
    <t>208.2 KB</t>
  </si>
  <si>
    <t>bld7.jpg</t>
  </si>
  <si>
    <t>finish05.jpg</t>
  </si>
  <si>
    <t>Geometric04.jpg</t>
  </si>
  <si>
    <t>16.4 KB</t>
  </si>
  <si>
    <t>Pavement01.jpg</t>
  </si>
  <si>
    <t>block06.jpg</t>
  </si>
  <si>
    <t>144.1 KB</t>
  </si>
  <si>
    <t>FABRIC38.jpg</t>
  </si>
  <si>
    <t>BOOK01E.jpg</t>
  </si>
  <si>
    <t>5.3 KB</t>
  </si>
  <si>
    <t>window20.jpg</t>
  </si>
  <si>
    <t>12.3 KB</t>
  </si>
  <si>
    <t>WP04BD.JPG</t>
  </si>
  <si>
    <t>DOOR05.jpg</t>
  </si>
  <si>
    <t>41.4 KB</t>
  </si>
  <si>
    <t>decking02.jpg</t>
  </si>
  <si>
    <t>73.3 KB</t>
  </si>
  <si>
    <t>WOOD01.jpg</t>
  </si>
  <si>
    <t>17.5 KB</t>
  </si>
  <si>
    <t>window17 old broken.jpg</t>
  </si>
  <si>
    <t>decking04.jpg</t>
  </si>
  <si>
    <t>97.3 KB</t>
  </si>
  <si>
    <t>STONE01.JPG</t>
  </si>
  <si>
    <t>142.3 KB</t>
  </si>
  <si>
    <t>ceiling 03.jpg</t>
  </si>
  <si>
    <t>239.2 KB</t>
  </si>
  <si>
    <t>Granite06.jpg</t>
  </si>
  <si>
    <t>495.2 KB</t>
  </si>
  <si>
    <t>CEILING1.jpg</t>
  </si>
  <si>
    <t>62.1 KB</t>
  </si>
  <si>
    <t>TILE02.JPG</t>
  </si>
  <si>
    <t>Marble23.jpg</t>
  </si>
  <si>
    <t>120.5 KB</t>
  </si>
  <si>
    <t>fridge.jpg</t>
  </si>
  <si>
    <t>brick27.jpg</t>
  </si>
  <si>
    <t>CARPET01.jpg</t>
  </si>
  <si>
    <t>Tile43.jpg</t>
  </si>
  <si>
    <t>Pooledge.jpg</t>
  </si>
  <si>
    <t>RAINBOW2.JPG</t>
  </si>
  <si>
    <t>49.3 KB</t>
  </si>
  <si>
    <t>bld11.jpg</t>
  </si>
  <si>
    <t>76.7 KB</t>
  </si>
  <si>
    <t>WOOD07.jpg</t>
  </si>
  <si>
    <t>WP05BD.JPG</t>
  </si>
  <si>
    <t>paver11.jpg</t>
  </si>
  <si>
    <t>LAMINAT02.jpg</t>
  </si>
  <si>
    <t>FABRIC15.jpg</t>
  </si>
  <si>
    <t>WOOD24.jpg</t>
  </si>
  <si>
    <t>22.7 KB</t>
  </si>
  <si>
    <t>galvanized.jpg</t>
  </si>
  <si>
    <t>88.2 KB</t>
  </si>
  <si>
    <t>opal veins.jpg</t>
  </si>
  <si>
    <t>229.6 KB</t>
  </si>
  <si>
    <t>LAMINAT08.jpg</t>
  </si>
  <si>
    <t>FABRIC37.jpg</t>
  </si>
  <si>
    <t>WOOD42.jpg</t>
  </si>
  <si>
    <t>93.0 KB</t>
  </si>
  <si>
    <t>Marble01.jpg</t>
  </si>
  <si>
    <t>LAMINAT21.jpg</t>
  </si>
  <si>
    <t>LAMINAT05.jpg</t>
  </si>
  <si>
    <t>52.8 KB</t>
  </si>
  <si>
    <t>CARPET31.jpg</t>
  </si>
  <si>
    <t>Geometric09.jpg</t>
  </si>
  <si>
    <t>Tile50.jpg</t>
  </si>
  <si>
    <t>10.6 KB</t>
  </si>
  <si>
    <t>WOOD18.jpg</t>
  </si>
  <si>
    <t>gravel03.jpg</t>
  </si>
  <si>
    <t>picture00.jpg</t>
  </si>
  <si>
    <t>227.3 KB</t>
  </si>
  <si>
    <t>Tile42.jpg</t>
  </si>
  <si>
    <t>82.6 KB</t>
  </si>
  <si>
    <t>DOOR02.jpg</t>
  </si>
  <si>
    <t>concrete02.jpg</t>
  </si>
  <si>
    <t>Marble03.jpg</t>
  </si>
  <si>
    <t>manhole cover04.jpg</t>
  </si>
  <si>
    <t>203.0 KB</t>
  </si>
  <si>
    <t>GRASS01.jpg</t>
  </si>
  <si>
    <t>CARPET53.jpg</t>
  </si>
  <si>
    <t>APPLC05.jpg</t>
  </si>
  <si>
    <t>WOOD12.jpg</t>
  </si>
  <si>
    <t>387.7 KB</t>
  </si>
  <si>
    <t>PAVER06.jpg</t>
  </si>
  <si>
    <t>mat01..jpg</t>
  </si>
  <si>
    <t>FABRIC19.jpg</t>
  </si>
  <si>
    <t>67.3 KB</t>
  </si>
  <si>
    <t>CARPET17.jpg</t>
  </si>
  <si>
    <t>Brick36.jpg</t>
  </si>
  <si>
    <t>APPLC01.jpg</t>
  </si>
  <si>
    <t>KNOTPINE.jpg</t>
  </si>
  <si>
    <t>picture03.jpg</t>
  </si>
  <si>
    <t>208.1 KB</t>
  </si>
  <si>
    <t>Granite09.jpg</t>
  </si>
  <si>
    <t>168.2 KB</t>
  </si>
  <si>
    <t>Tile14g.jpg</t>
  </si>
  <si>
    <t>WOOD31.jpg</t>
  </si>
  <si>
    <t>25.4 KB</t>
  </si>
  <si>
    <t>tiffany01.jpg</t>
  </si>
  <si>
    <t>Grass02.jpg</t>
  </si>
  <si>
    <t>340.4 KB</t>
  </si>
  <si>
    <t>MARINE.JPG</t>
  </si>
  <si>
    <t>RAINBOW3.JPG</t>
  </si>
  <si>
    <t>44.9 KB</t>
  </si>
  <si>
    <t>BOOK02.jpg</t>
  </si>
  <si>
    <t>PAVER07.jpg</t>
  </si>
  <si>
    <t>131.3 KB</t>
  </si>
  <si>
    <t>FABRIC41.jpg</t>
  </si>
  <si>
    <t>22.4 KB</t>
  </si>
  <si>
    <t>CARPET55.jpg</t>
  </si>
  <si>
    <t>Stone05.jpg</t>
  </si>
  <si>
    <t>155.5 KB</t>
  </si>
  <si>
    <t>Geometric11.jpg</t>
  </si>
  <si>
    <t>FABRIC36.jpg</t>
  </si>
  <si>
    <t>7.3 KB</t>
  </si>
  <si>
    <t>Geometric06.jpg</t>
  </si>
  <si>
    <t>WP10A.JPG</t>
  </si>
  <si>
    <t>SCREEN.JPG</t>
  </si>
  <si>
    <t>73.4 KB</t>
  </si>
  <si>
    <t>Wdfloor13.jpg</t>
  </si>
  <si>
    <t>313.7 KB</t>
  </si>
  <si>
    <t>CARPET25.jpg</t>
  </si>
  <si>
    <t>Wdfloor06.jpg</t>
  </si>
  <si>
    <t>FABRIC44.jpg</t>
  </si>
  <si>
    <t>Tile56.jpg</t>
  </si>
  <si>
    <t>Tile25.jpg</t>
  </si>
  <si>
    <t>rusty metal02.jpg</t>
  </si>
  <si>
    <t>130.9 KB</t>
  </si>
  <si>
    <t>Marble09.jpg</t>
  </si>
  <si>
    <t>143.0 KB</t>
  </si>
  <si>
    <t>b1.jpg</t>
  </si>
  <si>
    <t>CARPET30.jpg</t>
  </si>
  <si>
    <t>20.3 KB</t>
  </si>
  <si>
    <t>40.1 KB</t>
  </si>
  <si>
    <t>block10.jpg</t>
  </si>
  <si>
    <t>105.1 KB</t>
  </si>
  <si>
    <t>Wdfloor03.jpg</t>
  </si>
  <si>
    <t>US Postal Times.jpg</t>
  </si>
  <si>
    <t>50.8 KB</t>
  </si>
  <si>
    <t>Tile44.jpg</t>
  </si>
  <si>
    <t>26.6 KB</t>
  </si>
  <si>
    <t>CARPET13.jpg</t>
  </si>
  <si>
    <t>Stone08.jpg</t>
  </si>
  <si>
    <t>163.8 KB</t>
  </si>
  <si>
    <t>PLANK03.jpg</t>
  </si>
  <si>
    <t>brick29.jpg</t>
  </si>
  <si>
    <t>228.7 KB</t>
  </si>
  <si>
    <t>FABRIC27.jpg</t>
  </si>
  <si>
    <t>58.3 KB</t>
  </si>
  <si>
    <t>LAMINAT06.jpg</t>
  </si>
  <si>
    <t>10.2 KB</t>
  </si>
  <si>
    <t>Files: 752, Total Size: 65.9 MB.</t>
  </si>
  <si>
    <t>sky24.JPG</t>
  </si>
  <si>
    <t>412.3 KB</t>
  </si>
  <si>
    <t>sky33.jpg</t>
  </si>
  <si>
    <t>704.9 KB</t>
  </si>
  <si>
    <t>Skygradient01.jpg</t>
  </si>
  <si>
    <t>SKY08.JPG</t>
  </si>
  <si>
    <t>159.6 KB</t>
  </si>
  <si>
    <t>Skycyl03.jpg</t>
  </si>
  <si>
    <t>126.9 KB</t>
  </si>
  <si>
    <t>sky49.jpg</t>
  </si>
  <si>
    <t>344.7 KB</t>
  </si>
  <si>
    <t>SKY09.JPG</t>
  </si>
  <si>
    <t>213.9 KB</t>
  </si>
  <si>
    <t>skycyl.jpg</t>
  </si>
  <si>
    <t>204.8 KB</t>
  </si>
  <si>
    <t>Sky18.jpg</t>
  </si>
  <si>
    <t>419.6 KB</t>
  </si>
  <si>
    <t>skycyl15.jpg</t>
  </si>
  <si>
    <t>583.4 KB</t>
  </si>
  <si>
    <t>nightsky 10.jpg</t>
  </si>
  <si>
    <t>304.2 KB</t>
  </si>
  <si>
    <t>sky53.jpg</t>
  </si>
  <si>
    <t>436.6 KB</t>
  </si>
  <si>
    <t>sky31.jpg</t>
  </si>
  <si>
    <t>374.7 KB</t>
  </si>
  <si>
    <t>sky35.jpg</t>
  </si>
  <si>
    <t>348.8 KB</t>
  </si>
  <si>
    <t>nightsky03.jpg</t>
  </si>
  <si>
    <t>243.8 KB</t>
  </si>
  <si>
    <t>bg004.jpg</t>
  </si>
  <si>
    <t>261.0 KB</t>
  </si>
  <si>
    <t>sky26.jpg</t>
  </si>
  <si>
    <t>370.1 KB</t>
  </si>
  <si>
    <t>bg001.jpg</t>
  </si>
  <si>
    <t>bg006.jpg</t>
  </si>
  <si>
    <t>sky27.jpg</t>
  </si>
  <si>
    <t>344.6 KB</t>
  </si>
  <si>
    <t>Sky19.jpg</t>
  </si>
  <si>
    <t>390.3 KB</t>
  </si>
  <si>
    <t>BDROP04.jpg</t>
  </si>
  <si>
    <t>217.8 KB</t>
  </si>
  <si>
    <t>bg002.jpg</t>
  </si>
  <si>
    <t>110.9 KB</t>
  </si>
  <si>
    <t>skycyl13.jpg</t>
  </si>
  <si>
    <t>349.9 KB</t>
  </si>
  <si>
    <t>skycyl10.jpg</t>
  </si>
  <si>
    <t>110.3 KB</t>
  </si>
  <si>
    <t>sky52.jpg</t>
  </si>
  <si>
    <t>333.7 KB</t>
  </si>
  <si>
    <t>Sky13.jpg</t>
  </si>
  <si>
    <t>122.8 KB</t>
  </si>
  <si>
    <t>sky32.jpg</t>
  </si>
  <si>
    <t>692.7 KB</t>
  </si>
  <si>
    <t>BDROP01.jpg</t>
  </si>
  <si>
    <t>120.0 KB</t>
  </si>
  <si>
    <t>Skycyl04 blue.jpg</t>
  </si>
  <si>
    <t>345.6 KB</t>
  </si>
  <si>
    <t>Sky11.jpg</t>
  </si>
  <si>
    <t>Sky14.jpg</t>
  </si>
  <si>
    <t>77.5 KB</t>
  </si>
  <si>
    <t>sky102.jpg</t>
  </si>
  <si>
    <t>nightsky 04.jpg</t>
  </si>
  <si>
    <t>419.0 KB</t>
  </si>
  <si>
    <t>sky34.jpg</t>
  </si>
  <si>
    <t>961.3 KB</t>
  </si>
  <si>
    <t>sky21.jpg</t>
  </si>
  <si>
    <t>255.0 KB</t>
  </si>
  <si>
    <t>nightsky02.jpg</t>
  </si>
  <si>
    <t>293.8 KB</t>
  </si>
  <si>
    <t>Sky17.jpg</t>
  </si>
  <si>
    <t>sky39.jpg</t>
  </si>
  <si>
    <t>271.5 KB</t>
  </si>
  <si>
    <t>bg003.jpg</t>
  </si>
  <si>
    <t>sky50.jpg</t>
  </si>
  <si>
    <t>373.5 KB</t>
  </si>
  <si>
    <t>sky38.jpg</t>
  </si>
  <si>
    <t>330.3 KB</t>
  </si>
  <si>
    <t>sky45.jpg</t>
  </si>
  <si>
    <t>356.8 KB</t>
  </si>
  <si>
    <t>SKY07.JPG</t>
  </si>
  <si>
    <t>257.9 KB</t>
  </si>
  <si>
    <t>skycyl05.jpg</t>
  </si>
  <si>
    <t>675.6 KB</t>
  </si>
  <si>
    <t>sky23.jpg</t>
  </si>
  <si>
    <t>201.2 KB</t>
  </si>
  <si>
    <t>SKY03.JPG</t>
  </si>
  <si>
    <t>129.5 KB</t>
  </si>
  <si>
    <t>sky44.jpg</t>
  </si>
  <si>
    <t>364.6 KB</t>
  </si>
  <si>
    <t>Sky16.jpg</t>
  </si>
  <si>
    <t>171.9 KB</t>
  </si>
  <si>
    <t>Skycyl04.jpg</t>
  </si>
  <si>
    <t>253.3 KB</t>
  </si>
  <si>
    <t>Skycyl08.jpg</t>
  </si>
  <si>
    <t>450.8 KB</t>
  </si>
  <si>
    <t>skycyl12.jpg</t>
  </si>
  <si>
    <t>270.2 KB</t>
  </si>
  <si>
    <t>sky41.jpg</t>
  </si>
  <si>
    <t>393.5 KB</t>
  </si>
  <si>
    <t>sky22.jpg</t>
  </si>
  <si>
    <t>171.0 KB</t>
  </si>
  <si>
    <t>Sky20.jpg</t>
  </si>
  <si>
    <t>434.4 KB</t>
  </si>
  <si>
    <t>Sky15.jpg</t>
  </si>
  <si>
    <t>82.8 KB</t>
  </si>
  <si>
    <t>sky43.jpg</t>
  </si>
  <si>
    <t>331.8 KB</t>
  </si>
  <si>
    <t>nightsky 07.jpg</t>
  </si>
  <si>
    <t>300.2 KB</t>
  </si>
  <si>
    <t>sky29.jpg</t>
  </si>
  <si>
    <t>413.2 KB</t>
  </si>
  <si>
    <t>SKY06.JPG</t>
  </si>
  <si>
    <t>sky42.jpg</t>
  </si>
  <si>
    <t>272.2 KB</t>
  </si>
  <si>
    <t>SKY02.JPG</t>
  </si>
  <si>
    <t>bg005.jpg</t>
  </si>
  <si>
    <t>297.2 KB</t>
  </si>
  <si>
    <t>Skygradient02t.jpg</t>
  </si>
  <si>
    <t>sky29box.jpg</t>
  </si>
  <si>
    <t>320.2 KB</t>
  </si>
  <si>
    <t>skycyl09.jpg</t>
  </si>
  <si>
    <t>339.3 KB</t>
  </si>
  <si>
    <t>nightsky 11.jpg</t>
  </si>
  <si>
    <t>300.1 KB</t>
  </si>
  <si>
    <t>267.5 KB</t>
  </si>
  <si>
    <t>Sky12.jpg</t>
  </si>
  <si>
    <t>179.2 KB</t>
  </si>
  <si>
    <t>sky37.jpg</t>
  </si>
  <si>
    <t>339.7 KB</t>
  </si>
  <si>
    <t>Skycyl02.jpg</t>
  </si>
  <si>
    <t>skycyl14.jpg</t>
  </si>
  <si>
    <t>573.7 KB</t>
  </si>
  <si>
    <t>skycyl07.jpg</t>
  </si>
  <si>
    <t>2.0 MB</t>
  </si>
  <si>
    <t>sky51.jpg</t>
  </si>
  <si>
    <t>334.4 KB</t>
  </si>
  <si>
    <t>sky26cyl.jpg</t>
  </si>
  <si>
    <t>303.0 KB</t>
  </si>
  <si>
    <t>SKY10.JPG</t>
  </si>
  <si>
    <t>217.0 KB</t>
  </si>
  <si>
    <t>skycyl01.jpg</t>
  </si>
  <si>
    <t>sky47.jpg</t>
  </si>
  <si>
    <t>399.1 KB</t>
  </si>
  <si>
    <t>SKY04.JPG</t>
  </si>
  <si>
    <t>139.6 KB</t>
  </si>
  <si>
    <t>sky46.jpg</t>
  </si>
  <si>
    <t>347.4 KB</t>
  </si>
  <si>
    <t>nightsky 06.jpg</t>
  </si>
  <si>
    <t>256.7 KB</t>
  </si>
  <si>
    <t>Skygradient02.jpg</t>
  </si>
  <si>
    <t>sky28.jpg</t>
  </si>
  <si>
    <t>313.6 KB</t>
  </si>
  <si>
    <t>sky48.jpg</t>
  </si>
  <si>
    <t>375.1 KB</t>
  </si>
  <si>
    <t>sky25.JPG</t>
  </si>
  <si>
    <t>416.5 KB</t>
  </si>
  <si>
    <t>sky40.jpg</t>
  </si>
  <si>
    <t>258.1 KB</t>
  </si>
  <si>
    <t>skycyl06.jpg</t>
  </si>
  <si>
    <t>181.2 KB</t>
  </si>
  <si>
    <t>BDROP03.jpg</t>
  </si>
  <si>
    <t>89.3 KB</t>
  </si>
  <si>
    <t>nightsky 08.jpg</t>
  </si>
  <si>
    <t>408.1 KB</t>
  </si>
  <si>
    <t>nightsky 05.jpg</t>
  </si>
  <si>
    <t>254.7 KB</t>
  </si>
  <si>
    <t>BDROP02.jpg</t>
  </si>
  <si>
    <t>129.6 KB</t>
  </si>
  <si>
    <t>skycyl11.jpg</t>
  </si>
  <si>
    <t>306.3 KB</t>
  </si>
  <si>
    <t>SKY01.JPG</t>
  </si>
  <si>
    <t>200.6 KB</t>
  </si>
  <si>
    <t>SKY05.JPG</t>
  </si>
  <si>
    <t>190.3 KB</t>
  </si>
  <si>
    <t>sky30.jpg</t>
  </si>
  <si>
    <t>339.2 KB</t>
  </si>
  <si>
    <t>sky36.jpg</t>
  </si>
  <si>
    <t>344.1 KB</t>
  </si>
  <si>
    <t>nightsky01.jpg</t>
  </si>
  <si>
    <t>244.5 KB</t>
  </si>
  <si>
    <t>Files: 97, Total Size: 28.4 MB.</t>
  </si>
  <si>
    <t>Panel Zoli_Crema.jpg</t>
  </si>
  <si>
    <t>zoli_ocre.jpg</t>
  </si>
  <si>
    <t>145.5 KB</t>
  </si>
  <si>
    <t>Border Tema_Marron_1.jpg</t>
  </si>
  <si>
    <t>Border Manila_Beige.jpg</t>
  </si>
  <si>
    <t>Brescia_Coral.jpg</t>
  </si>
  <si>
    <t>Border Zoli_Ocre.jpg</t>
  </si>
  <si>
    <t>15.6 KB</t>
  </si>
  <si>
    <t>Panel Brescia_Coral.jpg</t>
  </si>
  <si>
    <t>Border Armonia_Rojo.jpg</t>
  </si>
  <si>
    <t>Border Sagasta_Beige.jpg</t>
  </si>
  <si>
    <t>Border Lalin_Verde.jpg</t>
  </si>
  <si>
    <t>Travertino_Crema.jpg</t>
  </si>
  <si>
    <t>252.4 KB</t>
  </si>
  <si>
    <t>Panel Macael_Crema.jpg</t>
  </si>
  <si>
    <t>Travertino_Ocre.jpg</t>
  </si>
  <si>
    <t>159.2 KB</t>
  </si>
  <si>
    <t>Panel Travertino_Ocre.jpg</t>
  </si>
  <si>
    <t>106.7 KB</t>
  </si>
  <si>
    <t>Panel Crema_Marfil.jpg</t>
  </si>
  <si>
    <t>84.6 KB</t>
  </si>
  <si>
    <t>Bahia_Azul.jpg</t>
  </si>
  <si>
    <t>85.9 KB</t>
  </si>
  <si>
    <t>Panel Travertino_Crema.jpg</t>
  </si>
  <si>
    <t>122.9 KB</t>
  </si>
  <si>
    <t>Border Gala_Beige.jpg</t>
  </si>
  <si>
    <t>23.5 KB</t>
  </si>
  <si>
    <t>Border Bahia_Blanco.jpg</t>
  </si>
  <si>
    <t>Border Tabola_Verde.jpg</t>
  </si>
  <si>
    <t>Border Real_Rojo.jpg</t>
  </si>
  <si>
    <t>Border Tema_Marron.jpg</t>
  </si>
  <si>
    <t>Panel Travertino_Red.jpg</t>
  </si>
  <si>
    <t>Border Zoli_Frutus_1.jpg</t>
  </si>
  <si>
    <t>Border Aqueda.jpg</t>
  </si>
  <si>
    <t>Border Real_Marron.jpg</t>
  </si>
  <si>
    <t>Border Magda.jpg</t>
  </si>
  <si>
    <t>Border Diana.jpg</t>
  </si>
  <si>
    <t>Panel Serpentino_Crema.jpg</t>
  </si>
  <si>
    <t>88.5 KB</t>
  </si>
  <si>
    <t>Border Opera_2.jpg</t>
  </si>
  <si>
    <t>Border Opera_1.jpg</t>
  </si>
  <si>
    <t>Brescia_Verde.jpg</t>
  </si>
  <si>
    <t>Border Tibur.jpg</t>
  </si>
  <si>
    <t>zoli_crema.jpg</t>
  </si>
  <si>
    <t>101.2 KB</t>
  </si>
  <si>
    <t>Border Sagasta_Gris.jpg</t>
  </si>
  <si>
    <t>Magda_Emporador.jpg</t>
  </si>
  <si>
    <t>Panel Magda_Emp.jpg</t>
  </si>
  <si>
    <t>135.7 KB</t>
  </si>
  <si>
    <t>Border Manila_Rosa.jpg</t>
  </si>
  <si>
    <t>Border Brescia_Coral.jpg</t>
  </si>
  <si>
    <t>Border Verde.jpg</t>
  </si>
  <si>
    <t>Border Sagasta_Crema.jpg</t>
  </si>
  <si>
    <t>19.4 KB</t>
  </si>
  <si>
    <t>Border Portico.jpg</t>
  </si>
  <si>
    <t>Panel Zoli_Ocre.jpg</t>
  </si>
  <si>
    <t>Macael_Crema.jpg</t>
  </si>
  <si>
    <t>Travertino_Red.jpg</t>
  </si>
  <si>
    <t>191.4 KB</t>
  </si>
  <si>
    <t>Border Tema_Ocre_1.jpg</t>
  </si>
  <si>
    <t>17.2 KB</t>
  </si>
  <si>
    <t>Border Madriga.jpg</t>
  </si>
  <si>
    <t>Border Sauca_Marfil.jpg</t>
  </si>
  <si>
    <t>Border Brescia_Verde.jpg</t>
  </si>
  <si>
    <t>Border Manila_Azul.jpg</t>
  </si>
  <si>
    <t>Panel Perlino_Blanco.jpg</t>
  </si>
  <si>
    <t>Border tema_azul.jpg</t>
  </si>
  <si>
    <t>188.5 KB</t>
  </si>
  <si>
    <t>tibur_marrion.jpg</t>
  </si>
  <si>
    <t>297.7 KB</t>
  </si>
  <si>
    <t>Perlino_Blanco2.jpg</t>
  </si>
  <si>
    <t>Border Zoli_Frutus_2.jpg</t>
  </si>
  <si>
    <t>Border Monica.jpg</t>
  </si>
  <si>
    <t>Serpentino_Crema.jpg</t>
  </si>
  <si>
    <t>85.7 KB</t>
  </si>
  <si>
    <t>Border Travertino_Ocre.jpg</t>
  </si>
  <si>
    <t>Border Tema_Ocre.jpg</t>
  </si>
  <si>
    <t>Border Gala_Blanco.jpg</t>
  </si>
  <si>
    <t>Panel Tibur_Marron.jpg</t>
  </si>
  <si>
    <t>142.4 KB</t>
  </si>
  <si>
    <t>Border Bahia_Ocre.jpg</t>
  </si>
  <si>
    <t>Perlino_Blanco.jpg</t>
  </si>
  <si>
    <t>Panel Bahia Azul.jpg</t>
  </si>
  <si>
    <t>Border Travertino_red.jpg</t>
  </si>
  <si>
    <t>Border Armonia_Crema.jpg</t>
  </si>
  <si>
    <t>Border Brescia_Beige.jpg</t>
  </si>
  <si>
    <t>Panel Brescia_Verde.jpg</t>
  </si>
  <si>
    <t>127.1 KB</t>
  </si>
  <si>
    <t>Border Tabola_Marron.jpg</t>
  </si>
  <si>
    <t>Brescia_Beige.jpg</t>
  </si>
  <si>
    <t>137.6 KB</t>
  </si>
  <si>
    <t>Crema_Marfil.jpg</t>
  </si>
  <si>
    <t>147.0 KB</t>
  </si>
  <si>
    <t>Border Sagasta_Marfil.jpg</t>
  </si>
  <si>
    <t>Border Ibon_Marron.jpg</t>
  </si>
  <si>
    <t>Panel Brescia_Beige.jpg</t>
  </si>
  <si>
    <t>125.2 KB</t>
  </si>
  <si>
    <t>Files: 76, Total Size: 4.8 MB.</t>
  </si>
  <si>
    <t>PLANT09.tif</t>
  </si>
  <si>
    <t>355.6 KB</t>
  </si>
  <si>
    <t>LAMP02.tif</t>
  </si>
  <si>
    <t>170.2 KB</t>
  </si>
  <si>
    <t>PLANT01.tif</t>
  </si>
  <si>
    <t>97.9 KB</t>
  </si>
  <si>
    <t>SHRUB03.tif</t>
  </si>
  <si>
    <t>WINDOW17.tif</t>
  </si>
  <si>
    <t>487.5 KB</t>
  </si>
  <si>
    <t>PERSON13.tif</t>
  </si>
  <si>
    <t>269.6 KB</t>
  </si>
  <si>
    <t>PLANT06.tif</t>
  </si>
  <si>
    <t>154.3 KB</t>
  </si>
  <si>
    <t>PLANT04.tif</t>
  </si>
  <si>
    <t>229.2 KB</t>
  </si>
  <si>
    <t>SHELL02.tif</t>
  </si>
  <si>
    <t>BASKET02.tif</t>
  </si>
  <si>
    <t>461.5 KB</t>
  </si>
  <si>
    <t>water jet.tif</t>
  </si>
  <si>
    <t>423.5 KB</t>
  </si>
  <si>
    <t>GRATING02.tif</t>
  </si>
  <si>
    <t>279.4 KB</t>
  </si>
  <si>
    <t>WINDOW19.tif</t>
  </si>
  <si>
    <t>473.3 KB</t>
  </si>
  <si>
    <t>PERSON10.tif</t>
  </si>
  <si>
    <t>254.9 KB</t>
  </si>
  <si>
    <t>GRATING04.tif</t>
  </si>
  <si>
    <t>NO1SOFT.tif</t>
  </si>
  <si>
    <t>ice001.tif</t>
  </si>
  <si>
    <t>PERSON11.tif</t>
  </si>
  <si>
    <t>183.3 KB</t>
  </si>
  <si>
    <t>TREE02.tif</t>
  </si>
  <si>
    <t>434.5 KB</t>
  </si>
  <si>
    <t>sign coffeeshop01.tif</t>
  </si>
  <si>
    <t>267.8 KB</t>
  </si>
  <si>
    <t>VEHICLE2.tif</t>
  </si>
  <si>
    <t>209.2 KB</t>
  </si>
  <si>
    <t>brick tooth trim.tif</t>
  </si>
  <si>
    <t>214.8 KB</t>
  </si>
  <si>
    <t>sign beer.tif</t>
  </si>
  <si>
    <t>aluminum screen.tif</t>
  </si>
  <si>
    <t>danger.tif</t>
  </si>
  <si>
    <t>492.9 KB</t>
  </si>
  <si>
    <t>BLOCK02.tif</t>
  </si>
  <si>
    <t>LAMP04.tif</t>
  </si>
  <si>
    <t>106.0 KB</t>
  </si>
  <si>
    <t>manhole cover02.tif</t>
  </si>
  <si>
    <t>1.7 MB</t>
  </si>
  <si>
    <t>KNIFES.tif</t>
  </si>
  <si>
    <t>204.5 KB</t>
  </si>
  <si>
    <t>RUG05.tif</t>
  </si>
  <si>
    <t>RAILING1.tif</t>
  </si>
  <si>
    <t>153.9 KB</t>
  </si>
  <si>
    <t>WINDOW09.tif</t>
  </si>
  <si>
    <t>359.6 KB</t>
  </si>
  <si>
    <t>NITEGLASS.tif</t>
  </si>
  <si>
    <t>207.7 KB</t>
  </si>
  <si>
    <t>sign Eddie's bike.tif</t>
  </si>
  <si>
    <t>356.7 KB</t>
  </si>
  <si>
    <t>VEHICLE5.tif</t>
  </si>
  <si>
    <t>190.1 KB</t>
  </si>
  <si>
    <t>TREE11.tif</t>
  </si>
  <si>
    <t>FLOPPY01.tif</t>
  </si>
  <si>
    <t>222.7 KB</t>
  </si>
  <si>
    <t>PERSON14.tif</t>
  </si>
  <si>
    <t>276.6 KB</t>
  </si>
  <si>
    <t>SHELL04.tif</t>
  </si>
  <si>
    <t>209.6 KB</t>
  </si>
  <si>
    <t>PERSON19.tif</t>
  </si>
  <si>
    <t>259.4 KB</t>
  </si>
  <si>
    <t>PERSON07.tif</t>
  </si>
  <si>
    <t>358.3 KB</t>
  </si>
  <si>
    <t>spiral rail.tif</t>
  </si>
  <si>
    <t>BOOKS01.tif</t>
  </si>
  <si>
    <t>476.9 KB</t>
  </si>
  <si>
    <t>PERSON02m.tif</t>
  </si>
  <si>
    <t>99.3 KB</t>
  </si>
  <si>
    <t>WINDOW07.tif</t>
  </si>
  <si>
    <t>693.8 KB</t>
  </si>
  <si>
    <t>CDROM01.tif</t>
  </si>
  <si>
    <t>111.8 KB</t>
  </si>
  <si>
    <t>FLOPPY02.tif</t>
  </si>
  <si>
    <t>STATUE02.tif</t>
  </si>
  <si>
    <t>264.9 KB</t>
  </si>
  <si>
    <t>STAINGLASS01.tif</t>
  </si>
  <si>
    <t>RUG02.tif</t>
  </si>
  <si>
    <t>coyote.tif</t>
  </si>
  <si>
    <t>398.9 KB</t>
  </si>
  <si>
    <t>RAILING2.tif</t>
  </si>
  <si>
    <t>169.6 KB</t>
  </si>
  <si>
    <t>TREE05.tif</t>
  </si>
  <si>
    <t>519.8 KB</t>
  </si>
  <si>
    <t>TRIM01.tif</t>
  </si>
  <si>
    <t>486.1 KB</t>
  </si>
  <si>
    <t>VEHICLE06.tif</t>
  </si>
  <si>
    <t>BASKET01.tif</t>
  </si>
  <si>
    <t>FISH01.tif</t>
  </si>
  <si>
    <t>218.8 KB</t>
  </si>
  <si>
    <t>TREE04.tif</t>
  </si>
  <si>
    <t>chainlink2.tif</t>
  </si>
  <si>
    <t>211.3 KB</t>
  </si>
  <si>
    <t>RUG03.tif</t>
  </si>
  <si>
    <t>2.2 MB</t>
  </si>
  <si>
    <t>WINDOW18.tif</t>
  </si>
  <si>
    <t>717.8 KB</t>
  </si>
  <si>
    <t>bookfab.bmp</t>
  </si>
  <si>
    <t>manhole cover01.tif</t>
  </si>
  <si>
    <t>PERSON06.tif</t>
  </si>
  <si>
    <t>FENCE01.tif</t>
  </si>
  <si>
    <t>152.7 KB</t>
  </si>
  <si>
    <t>SHRUB05.tif</t>
  </si>
  <si>
    <t>246.2 KB</t>
  </si>
  <si>
    <t>GUITAR.tif</t>
  </si>
  <si>
    <t>167.4 KB</t>
  </si>
  <si>
    <t>STATUE01.tif</t>
  </si>
  <si>
    <t>205.3 KB</t>
  </si>
  <si>
    <t>VEHICLE3.tif</t>
  </si>
  <si>
    <t>182.9 KB</t>
  </si>
  <si>
    <t>sign juicebar.tif</t>
  </si>
  <si>
    <t>229.0 KB</t>
  </si>
  <si>
    <t>CDROM.tif</t>
  </si>
  <si>
    <t>136.7 KB</t>
  </si>
  <si>
    <t>ACC03.tif</t>
  </si>
  <si>
    <t>85.8 KB</t>
  </si>
  <si>
    <t>NO2MED.tif</t>
  </si>
  <si>
    <t>SUGAR.tif</t>
  </si>
  <si>
    <t>TEAPOT01.tif</t>
  </si>
  <si>
    <t>170.3 KB</t>
  </si>
  <si>
    <t>STAINGLASS04.tif</t>
  </si>
  <si>
    <t>STAINGLASS02.tif</t>
  </si>
  <si>
    <t>886.7 KB</t>
  </si>
  <si>
    <t>WINDOW02.tif</t>
  </si>
  <si>
    <t>260.7 KB</t>
  </si>
  <si>
    <t>LAMP03.tif</t>
  </si>
  <si>
    <t>sign ice cream JD's.tif</t>
  </si>
  <si>
    <t>SHELL03.tif</t>
  </si>
  <si>
    <t>121.2 KB</t>
  </si>
  <si>
    <t>VEHICLE1.tif</t>
  </si>
  <si>
    <t>102.6 KB</t>
  </si>
  <si>
    <t>WHLMAP.TIF</t>
  </si>
  <si>
    <t>345.9 KB</t>
  </si>
  <si>
    <t>continuum.bmp</t>
  </si>
  <si>
    <t>76.6 KB</t>
  </si>
  <si>
    <t>CLOCK01.tif</t>
  </si>
  <si>
    <t>178.3 KB</t>
  </si>
  <si>
    <t>chainlink.tif</t>
  </si>
  <si>
    <t>TREE10.tif</t>
  </si>
  <si>
    <t>479.7 KB</t>
  </si>
  <si>
    <t>STAINGLASS03.tif</t>
  </si>
  <si>
    <t>958.5 KB</t>
  </si>
  <si>
    <t>FISH02.tif</t>
  </si>
  <si>
    <t>195.7 KB</t>
  </si>
  <si>
    <t>WINDOW10.tif</t>
  </si>
  <si>
    <t>254.4 KB</t>
  </si>
  <si>
    <t>ACC04.tif</t>
  </si>
  <si>
    <t>190.9 KB</t>
  </si>
  <si>
    <t>SHRUB04.tif</t>
  </si>
  <si>
    <t>389.5 KB</t>
  </si>
  <si>
    <t>GRATING03.tif</t>
  </si>
  <si>
    <t>360.7 KB</t>
  </si>
  <si>
    <t>screen.tif</t>
  </si>
  <si>
    <t>STATUE04.tif</t>
  </si>
  <si>
    <t>289.8 KB</t>
  </si>
  <si>
    <t>ACC02.tif</t>
  </si>
  <si>
    <t>317.7 KB</t>
  </si>
  <si>
    <t>TREE03.tif</t>
  </si>
  <si>
    <t>329.7 KB</t>
  </si>
  <si>
    <t>LAMP05.tif</t>
  </si>
  <si>
    <t>158.0 KB</t>
  </si>
  <si>
    <t>VEHICLE4.tif</t>
  </si>
  <si>
    <t>63.8 KB</t>
  </si>
  <si>
    <t>WINDOW11.tif</t>
  </si>
  <si>
    <t>lath.tif</t>
  </si>
  <si>
    <t>FENCE05.tif</t>
  </si>
  <si>
    <t>TREE07.tif</t>
  </si>
  <si>
    <t>316.2 KB</t>
  </si>
  <si>
    <t>FENCE02.tif</t>
  </si>
  <si>
    <t>400.5 KB</t>
  </si>
  <si>
    <t>PERSON18.tif</t>
  </si>
  <si>
    <t>270.8 KB</t>
  </si>
  <si>
    <t>SHRUB01.tif</t>
  </si>
  <si>
    <t>356.2 KB</t>
  </si>
  <si>
    <t>bbentley.bmp</t>
  </si>
  <si>
    <t>158.3 KB</t>
  </si>
  <si>
    <t>manhole cover03.tif</t>
  </si>
  <si>
    <t>CLOCK03.tif</t>
  </si>
  <si>
    <t>US Postal Service.tif</t>
  </si>
  <si>
    <t>155.9 KB</t>
  </si>
  <si>
    <t>STATUE06.tif</t>
  </si>
  <si>
    <t>171.4 KB</t>
  </si>
  <si>
    <t>STATUE03.tif</t>
  </si>
  <si>
    <t>285.9 KB</t>
  </si>
  <si>
    <t>ACC05.tif</t>
  </si>
  <si>
    <t>193.9 KB</t>
  </si>
  <si>
    <t>CDROM02.tif</t>
  </si>
  <si>
    <t>308.2 KB</t>
  </si>
  <si>
    <t>WINDOW12.tif</t>
  </si>
  <si>
    <t>TREE01.tif</t>
  </si>
  <si>
    <t>495.6 KB</t>
  </si>
  <si>
    <t>ACC01.tif</t>
  </si>
  <si>
    <t>214.5 KB</t>
  </si>
  <si>
    <t>WINDOW08.tif</t>
  </si>
  <si>
    <t>659.8 KB</t>
  </si>
  <si>
    <t>CREAM.tif</t>
  </si>
  <si>
    <t>NO2DWG.tif</t>
  </si>
  <si>
    <t>bookend.bmp</t>
  </si>
  <si>
    <t>110.6 KB</t>
  </si>
  <si>
    <t>SHRUB02.tif</t>
  </si>
  <si>
    <t>512.3 KB</t>
  </si>
  <si>
    <t>668.5 KB</t>
  </si>
  <si>
    <t>PLANT02.tif</t>
  </si>
  <si>
    <t>SHRUB06.tif</t>
  </si>
  <si>
    <t>140.8 KB</t>
  </si>
  <si>
    <t>RUG04.tif</t>
  </si>
  <si>
    <t>PERSON09.tif</t>
  </si>
  <si>
    <t>444.2 KB</t>
  </si>
  <si>
    <t>FENCE03.TIF</t>
  </si>
  <si>
    <t>397.8 KB</t>
  </si>
  <si>
    <t>TREE06.tif</t>
  </si>
  <si>
    <t>547.3 KB</t>
  </si>
  <si>
    <t>PERSON04.tif</t>
  </si>
  <si>
    <t>129.3 KB</t>
  </si>
  <si>
    <t>PERSON16.tif</t>
  </si>
  <si>
    <t>382.3 KB</t>
  </si>
  <si>
    <t>WINDOW01.tif</t>
  </si>
  <si>
    <t>259.2 KB</t>
  </si>
  <si>
    <t>CLAYTHM.tif</t>
  </si>
  <si>
    <t>97.6 KB</t>
  </si>
  <si>
    <t>PERSON20.tif</t>
  </si>
  <si>
    <t>240.0 KB</t>
  </si>
  <si>
    <t>PERSON05.tif</t>
  </si>
  <si>
    <t>Rock01.tif</t>
  </si>
  <si>
    <t>272.5 KB</t>
  </si>
  <si>
    <t>mandella.tif</t>
  </si>
  <si>
    <t>260.1 KB</t>
  </si>
  <si>
    <t>RUG01.tif</t>
  </si>
  <si>
    <t>bougainvilla.tif</t>
  </si>
  <si>
    <t>432.3 KB</t>
  </si>
  <si>
    <t>PERSON01.tif</t>
  </si>
  <si>
    <t>PLANT05.tif</t>
  </si>
  <si>
    <t>323.8 KB</t>
  </si>
  <si>
    <t>PERSON02.tif</t>
  </si>
  <si>
    <t>69.1 KB</t>
  </si>
  <si>
    <t>TREE08.tif</t>
  </si>
  <si>
    <t>STATUE05.tif</t>
  </si>
  <si>
    <t>CLOCK02.tif</t>
  </si>
  <si>
    <t>390.7 KB</t>
  </si>
  <si>
    <t>mailbox01.tif</t>
  </si>
  <si>
    <t>193.7 KB</t>
  </si>
  <si>
    <t>PLANT08.tif</t>
  </si>
  <si>
    <t>342.9 KB</t>
  </si>
  <si>
    <t>PERSON17.tif</t>
  </si>
  <si>
    <t>243.3 KB</t>
  </si>
  <si>
    <t>TREE09.tif</t>
  </si>
  <si>
    <t>sign fat tire.tif</t>
  </si>
  <si>
    <t>bougainvilla.bmp</t>
  </si>
  <si>
    <t>334.1 KB</t>
  </si>
  <si>
    <t>SHELL01.tif</t>
  </si>
  <si>
    <t>159.9 KB</t>
  </si>
  <si>
    <t>PLANT07.tif</t>
  </si>
  <si>
    <t>PERSON12.tif</t>
  </si>
  <si>
    <t>307.3 KB</t>
  </si>
  <si>
    <t>LAMP01.tif</t>
  </si>
  <si>
    <t>242.8 KB</t>
  </si>
  <si>
    <t>GRATING01.tif</t>
  </si>
  <si>
    <t>175.9 KB</t>
  </si>
  <si>
    <t>PERSON15.tif</t>
  </si>
  <si>
    <t>252.7 KB</t>
  </si>
  <si>
    <t>SHELL05.tif</t>
  </si>
  <si>
    <t>133.2 KB</t>
  </si>
  <si>
    <t>CLAYCLK.tif</t>
  </si>
  <si>
    <t>WINDOW13.tif</t>
  </si>
  <si>
    <t>285.7 KB</t>
  </si>
  <si>
    <t>door11.tif</t>
  </si>
  <si>
    <t>321.6 KB</t>
  </si>
  <si>
    <t>sign Jerry's Cafe.tif</t>
  </si>
  <si>
    <t>61.2 KB</t>
  </si>
  <si>
    <t>PERSON03.tif</t>
  </si>
  <si>
    <t>206.3 KB</t>
  </si>
  <si>
    <t>RAILING3.tif</t>
  </si>
  <si>
    <t>sign flamingo cafe.tif</t>
  </si>
  <si>
    <t>sign petshop.tif</t>
  </si>
  <si>
    <t>358.2 KB</t>
  </si>
  <si>
    <t>COFFEE.tif</t>
  </si>
  <si>
    <t>PERSON08.tif</t>
  </si>
  <si>
    <t>370.7 KB</t>
  </si>
  <si>
    <t>FENCE04.tif</t>
  </si>
  <si>
    <t>231.2 KB</t>
  </si>
  <si>
    <t>screen01.tif</t>
  </si>
  <si>
    <t>PLANT03.tif</t>
  </si>
  <si>
    <t>182.3 KB</t>
  </si>
  <si>
    <t>WINDOW04.tif</t>
  </si>
  <si>
    <t>423.0 KB</t>
  </si>
  <si>
    <t>Files: 172, Total Size: 58.4 MB.</t>
  </si>
  <si>
    <t>Sky03 Right.jpg</t>
  </si>
  <si>
    <t>skyfront.jpg</t>
  </si>
  <si>
    <t>Sky02 Top.jpg</t>
  </si>
  <si>
    <t>sunset left.jpg</t>
  </si>
  <si>
    <t>140.2 KB</t>
  </si>
  <si>
    <t>Sky03 Front.jpg</t>
  </si>
  <si>
    <t>85.6 KB</t>
  </si>
  <si>
    <t>skybox left.jpg</t>
  </si>
  <si>
    <t>Sky02 Left.jpg</t>
  </si>
  <si>
    <t>skybox top.jpg</t>
  </si>
  <si>
    <t>220.1 KB</t>
  </si>
  <si>
    <t>sunset front.jpg</t>
  </si>
  <si>
    <t>136.6 KB</t>
  </si>
  <si>
    <t>skybox right.jpg</t>
  </si>
  <si>
    <t>159.4 KB</t>
  </si>
  <si>
    <t>Sky03 Back.jpg</t>
  </si>
  <si>
    <t>83.7 KB</t>
  </si>
  <si>
    <t>skyright.jpg</t>
  </si>
  <si>
    <t>Sky02 Front.jpg</t>
  </si>
  <si>
    <t>Sky03 Left.jpg</t>
  </si>
  <si>
    <t>193.4 KB</t>
  </si>
  <si>
    <t>skyleft.jpg</t>
  </si>
  <si>
    <t>sunset top.jpg</t>
  </si>
  <si>
    <t>208.5 KB</t>
  </si>
  <si>
    <t>skyback.jpg</t>
  </si>
  <si>
    <t>81.9 KB</t>
  </si>
  <si>
    <t>Sky02 Right.jpg</t>
  </si>
  <si>
    <t>111.9 KB</t>
  </si>
  <si>
    <t>skybox back.jpg</t>
  </si>
  <si>
    <t>172.0 KB</t>
  </si>
  <si>
    <t>skybox front.jpg</t>
  </si>
  <si>
    <t>172.8 KB</t>
  </si>
  <si>
    <t>sunset back.jpg</t>
  </si>
  <si>
    <t>168.1 KB</t>
  </si>
  <si>
    <t>skytop.jpg</t>
  </si>
  <si>
    <t>Sky02 Back.jpg</t>
  </si>
  <si>
    <t>125.0 KB</t>
  </si>
  <si>
    <t>sunset right.jpg</t>
  </si>
  <si>
    <t>143.9 KB</t>
  </si>
  <si>
    <t>Sky03 Top.jpg</t>
  </si>
  <si>
    <t>93.6 KB</t>
  </si>
  <si>
    <t>Files: 26, Total Size: 3.2 MB.</t>
  </si>
  <si>
    <t>b275.jpg</t>
  </si>
  <si>
    <t>b065.jpg</t>
  </si>
  <si>
    <t>b113.jpg</t>
  </si>
  <si>
    <t>11.1 KB</t>
  </si>
  <si>
    <t>b114.jpg</t>
  </si>
  <si>
    <t>b023.jpg</t>
  </si>
  <si>
    <t>b279.jpg</t>
  </si>
  <si>
    <t>b290.jpg</t>
  </si>
  <si>
    <t>b078.jpg</t>
  </si>
  <si>
    <t>b186.jpg</t>
  </si>
  <si>
    <t>b185.jpg</t>
  </si>
  <si>
    <t>b251.jpg</t>
  </si>
  <si>
    <t>6.9 KB</t>
  </si>
  <si>
    <t>b030.jpg</t>
  </si>
  <si>
    <t>b076.jpg</t>
  </si>
  <si>
    <t>b137.jpg</t>
  </si>
  <si>
    <t>b293.jpg</t>
  </si>
  <si>
    <t>b292.jpg</t>
  </si>
  <si>
    <t>b139.jpg</t>
  </si>
  <si>
    <t>b091.jpg</t>
  </si>
  <si>
    <t>10.5 KB</t>
  </si>
  <si>
    <t>b073.jpg</t>
  </si>
  <si>
    <t>b212.jpg</t>
  </si>
  <si>
    <t>b288.jpg</t>
  </si>
  <si>
    <t>b178.jpg</t>
  </si>
  <si>
    <t>b093.jpg</t>
  </si>
  <si>
    <t>b227.jpg</t>
  </si>
  <si>
    <t>b180.jpg</t>
  </si>
  <si>
    <t>b066.jpg</t>
  </si>
  <si>
    <t>b150.jpg</t>
  </si>
  <si>
    <t>b070.jpg</t>
  </si>
  <si>
    <t>b230.jpg</t>
  </si>
  <si>
    <t>b198.jpg</t>
  </si>
  <si>
    <t>11.2 KB</t>
  </si>
  <si>
    <t>fire0016.jpg</t>
  </si>
  <si>
    <t>b094.jpg</t>
  </si>
  <si>
    <t>b015.jpg</t>
  </si>
  <si>
    <t>b146.jpg</t>
  </si>
  <si>
    <t>b135.jpg</t>
  </si>
  <si>
    <t>b283.jpg</t>
  </si>
  <si>
    <t>b112.jpg</t>
  </si>
  <si>
    <t>b123.jpg</t>
  </si>
  <si>
    <t>b019.jpg</t>
  </si>
  <si>
    <t>8.8 KB</t>
  </si>
  <si>
    <t>b128.jpg</t>
  </si>
  <si>
    <t>b157.jpg</t>
  </si>
  <si>
    <t>b167.jpg</t>
  </si>
  <si>
    <t>b117.jpg</t>
  </si>
  <si>
    <t>b193.jpg</t>
  </si>
  <si>
    <t>b174.jpg</t>
  </si>
  <si>
    <t>b296.jpg</t>
  </si>
  <si>
    <t>b264.jpg</t>
  </si>
  <si>
    <t>b276.jpg</t>
  </si>
  <si>
    <t>b277.jpg</t>
  </si>
  <si>
    <t>b102.jpg</t>
  </si>
  <si>
    <t>b059.jpg</t>
  </si>
  <si>
    <t>b258.jpg</t>
  </si>
  <si>
    <t>b044.jpg</t>
  </si>
  <si>
    <t>b169.jpg</t>
  </si>
  <si>
    <t>b289.jpg</t>
  </si>
  <si>
    <t>b246.jpg</t>
  </si>
  <si>
    <t>b194.jpg</t>
  </si>
  <si>
    <t>b285.jpg</t>
  </si>
  <si>
    <t>b197.jpg</t>
  </si>
  <si>
    <t>b163.jpg</t>
  </si>
  <si>
    <t>b162.jpg</t>
  </si>
  <si>
    <t>b226.jpg</t>
  </si>
  <si>
    <t>b291.jpg</t>
  </si>
  <si>
    <t>3.1 KB</t>
  </si>
  <si>
    <t>b236.jpg</t>
  </si>
  <si>
    <t>b064.jpg</t>
  </si>
  <si>
    <t>b195.jpg</t>
  </si>
  <si>
    <t>b280.jpg</t>
  </si>
  <si>
    <t>3.8 KB</t>
  </si>
  <si>
    <t>b155.jpg</t>
  </si>
  <si>
    <t>b158.jpg</t>
  </si>
  <si>
    <t>b097.jpg</t>
  </si>
  <si>
    <t>b081.jpg</t>
  </si>
  <si>
    <t>b176.jpg</t>
  </si>
  <si>
    <t>b072.jpg</t>
  </si>
  <si>
    <t>b028.jpg</t>
  </si>
  <si>
    <t>b153.jpg</t>
  </si>
  <si>
    <t>b006.jpg</t>
  </si>
  <si>
    <t>b234.jpg</t>
  </si>
  <si>
    <t>b127.jpg</t>
  </si>
  <si>
    <t>b215.jpg</t>
  </si>
  <si>
    <t>b060.jpg</t>
  </si>
  <si>
    <t>b298.jpg</t>
  </si>
  <si>
    <t>b005.jpg</t>
  </si>
  <si>
    <t>b262.jpg</t>
  </si>
  <si>
    <t>4.3 KB</t>
  </si>
  <si>
    <t>b287.jpg</t>
  </si>
  <si>
    <t>b249.jpg</t>
  </si>
  <si>
    <t>b165.jpg</t>
  </si>
  <si>
    <t>b199.jpg</t>
  </si>
  <si>
    <t>b092.jpg</t>
  </si>
  <si>
    <t>b219.jpg</t>
  </si>
  <si>
    <t>b035.jpg</t>
  </si>
  <si>
    <t>b057.jpg</t>
  </si>
  <si>
    <t>b233.jpg</t>
  </si>
  <si>
    <t>b281.jpg</t>
  </si>
  <si>
    <t>b182.jpg</t>
  </si>
  <si>
    <t>b294.jpg</t>
  </si>
  <si>
    <t>b012.jpg</t>
  </si>
  <si>
    <t>b031.jpg</t>
  </si>
  <si>
    <t>b299.jpg</t>
  </si>
  <si>
    <t>b052.jpg</t>
  </si>
  <si>
    <t>b181.jpg</t>
  </si>
  <si>
    <t>b188.jpg</t>
  </si>
  <si>
    <t>b126.jpg</t>
  </si>
  <si>
    <t>b069.jpg</t>
  </si>
  <si>
    <t>b201.jpg</t>
  </si>
  <si>
    <t>fire0005.jpg</t>
  </si>
  <si>
    <t>fire0010.jpg</t>
  </si>
  <si>
    <t>b067.jpg</t>
  </si>
  <si>
    <t>b189.jpg</t>
  </si>
  <si>
    <t>b213.jpg</t>
  </si>
  <si>
    <t>b192.jpg</t>
  </si>
  <si>
    <t>b282.jpg</t>
  </si>
  <si>
    <t>b231.jpg</t>
  </si>
  <si>
    <t>b056.jpg</t>
  </si>
  <si>
    <t>b271.jpg</t>
  </si>
  <si>
    <t>b036.jpg</t>
  </si>
  <si>
    <t>b115.jpg</t>
  </si>
  <si>
    <t>b254.jpg</t>
  </si>
  <si>
    <t>b017.jpg</t>
  </si>
  <si>
    <t>8.7 KB</t>
  </si>
  <si>
    <t>fire0002.jpg</t>
  </si>
  <si>
    <t>b143.jpg</t>
  </si>
  <si>
    <t>b004.jpg</t>
  </si>
  <si>
    <t>b043.jpg</t>
  </si>
  <si>
    <t>b204.jpg</t>
  </si>
  <si>
    <t>b088.jpg</t>
  </si>
  <si>
    <t>b003.jpg</t>
  </si>
  <si>
    <t>b034.jpg</t>
  </si>
  <si>
    <t>b014.jpg</t>
  </si>
  <si>
    <t>b145.jpg</t>
  </si>
  <si>
    <t>b075.jpg</t>
  </si>
  <si>
    <t>fire0006.jpg</t>
  </si>
  <si>
    <t>b295.jpg</t>
  </si>
  <si>
    <t>fire0009.jpg</t>
  </si>
  <si>
    <t>b099.jpg</t>
  </si>
  <si>
    <t>b138.jpg</t>
  </si>
  <si>
    <t>b202.jpg</t>
  </si>
  <si>
    <t>b020.jpg</t>
  </si>
  <si>
    <t>b080.jpg</t>
  </si>
  <si>
    <t>b063.jpg</t>
  </si>
  <si>
    <t>b255.jpg</t>
  </si>
  <si>
    <t>b272.jpg</t>
  </si>
  <si>
    <t>b118.jpg</t>
  </si>
  <si>
    <t>b109.jpg</t>
  </si>
  <si>
    <t>b257.jpg</t>
  </si>
  <si>
    <t>b250.jpg</t>
  </si>
  <si>
    <t>b054.jpg</t>
  </si>
  <si>
    <t>b156.jpg</t>
  </si>
  <si>
    <t>b184.jpg</t>
  </si>
  <si>
    <t>b224.jpg</t>
  </si>
  <si>
    <t>b270.jpg</t>
  </si>
  <si>
    <t>b090.jpg</t>
  </si>
  <si>
    <t>b238.jpg</t>
  </si>
  <si>
    <t>b214.jpg</t>
  </si>
  <si>
    <t>b207.jpg</t>
  </si>
  <si>
    <t>b029.jpg</t>
  </si>
  <si>
    <t>b129.jpg</t>
  </si>
  <si>
    <t>b187.jpg</t>
  </si>
  <si>
    <t>b040.jpg</t>
  </si>
  <si>
    <t>b122.jpg</t>
  </si>
  <si>
    <t>b211.jpg</t>
  </si>
  <si>
    <t>b245.jpg</t>
  </si>
  <si>
    <t>b173.jpg</t>
  </si>
  <si>
    <t>fire0012.jpg</t>
  </si>
  <si>
    <t>b196.jpg</t>
  </si>
  <si>
    <t>b297.jpg</t>
  </si>
  <si>
    <t>b018.jpg</t>
  </si>
  <si>
    <t>b223.jpg</t>
  </si>
  <si>
    <t>b142.jpg</t>
  </si>
  <si>
    <t>b141.jpg</t>
  </si>
  <si>
    <t>b071.jpg</t>
  </si>
  <si>
    <t>b116.jpg</t>
  </si>
  <si>
    <t>b130.jpg</t>
  </si>
  <si>
    <t>b208.jpg</t>
  </si>
  <si>
    <t>b107.jpg</t>
  </si>
  <si>
    <t>b049.jpg</t>
  </si>
  <si>
    <t>b190.jpg</t>
  </si>
  <si>
    <t>fire0014.jpg</t>
  </si>
  <si>
    <t>b209.jpg</t>
  </si>
  <si>
    <t>b218.jpg</t>
  </si>
  <si>
    <t>b171.jpg</t>
  </si>
  <si>
    <t>b154.jpg</t>
  </si>
  <si>
    <t>b149.jpg</t>
  </si>
  <si>
    <t>b253.jpg</t>
  </si>
  <si>
    <t>b011.jpg</t>
  </si>
  <si>
    <t>b252.jpg</t>
  </si>
  <si>
    <t>b220.jpg</t>
  </si>
  <si>
    <t>b175.jpg</t>
  </si>
  <si>
    <t>b172.jpg</t>
  </si>
  <si>
    <t>b147.jpg</t>
  </si>
  <si>
    <t>b013.jpg</t>
  </si>
  <si>
    <t>b232.jpg</t>
  </si>
  <si>
    <t>b248.jpg</t>
  </si>
  <si>
    <t>b206.jpg</t>
  </si>
  <si>
    <t>b101.jpg</t>
  </si>
  <si>
    <t>b200.jpg</t>
  </si>
  <si>
    <t>b179.jpg</t>
  </si>
  <si>
    <t>b047.jpg</t>
  </si>
  <si>
    <t>b041.jpg</t>
  </si>
  <si>
    <t>b009.jpg</t>
  </si>
  <si>
    <t>472.0 KB</t>
  </si>
  <si>
    <t>b168.jpg</t>
  </si>
  <si>
    <t>b243.jpg</t>
  </si>
  <si>
    <t>b022.jpg</t>
  </si>
  <si>
    <t>b111.jpg</t>
  </si>
  <si>
    <t>b134.jpg</t>
  </si>
  <si>
    <t>b084.jpg</t>
  </si>
  <si>
    <t>b286.jpg</t>
  </si>
  <si>
    <t>b089.jpg</t>
  </si>
  <si>
    <t>b132.jpg</t>
  </si>
  <si>
    <t>b120.jpg</t>
  </si>
  <si>
    <t>b002.jpg</t>
  </si>
  <si>
    <t>b001.jpg</t>
  </si>
  <si>
    <t>b124.jpg</t>
  </si>
  <si>
    <t>b086.jpg</t>
  </si>
  <si>
    <t>fire0004.jpg</t>
  </si>
  <si>
    <t>b058.jpg</t>
  </si>
  <si>
    <t>b240.jpg</t>
  </si>
  <si>
    <t>b032.jpg</t>
  </si>
  <si>
    <t>b203.jpg</t>
  </si>
  <si>
    <t>b256.jpg</t>
  </si>
  <si>
    <t>b008.jpg</t>
  </si>
  <si>
    <t>b098.jpg</t>
  </si>
  <si>
    <t>b247.jpg</t>
  </si>
  <si>
    <t>b239.jpg</t>
  </si>
  <si>
    <t>b038.jpg</t>
  </si>
  <si>
    <t>b274.jpg</t>
  </si>
  <si>
    <t>b263.jpg</t>
  </si>
  <si>
    <t>b048.jpg</t>
  </si>
  <si>
    <t>b096.jpg</t>
  </si>
  <si>
    <t>b228.jpg</t>
  </si>
  <si>
    <t>b055.jpg</t>
  </si>
  <si>
    <t>b217.jpg</t>
  </si>
  <si>
    <t>b045.jpg</t>
  </si>
  <si>
    <t>b244.jpg</t>
  </si>
  <si>
    <t>b042.jpg</t>
  </si>
  <si>
    <t>b152.jpg</t>
  </si>
  <si>
    <t>b026.jpg</t>
  </si>
  <si>
    <t>b016.jpg</t>
  </si>
  <si>
    <t>b148.jpg</t>
  </si>
  <si>
    <t>b222.jpg</t>
  </si>
  <si>
    <t>b136.jpg</t>
  </si>
  <si>
    <t>b237.jpg</t>
  </si>
  <si>
    <t>b161.jpg</t>
  </si>
  <si>
    <t>fire0015.jpg</t>
  </si>
  <si>
    <t>b079.jpg</t>
  </si>
  <si>
    <t>fire0003.jpg</t>
  </si>
  <si>
    <t>fire0011.jpg</t>
  </si>
  <si>
    <t>b229.jpg</t>
  </si>
  <si>
    <t>b104.jpg</t>
  </si>
  <si>
    <t>b183.jpg</t>
  </si>
  <si>
    <t>b242.jpg</t>
  </si>
  <si>
    <t>b191.jpg</t>
  </si>
  <si>
    <t>b051.jpg</t>
  </si>
  <si>
    <t>b278.jpg</t>
  </si>
  <si>
    <t>b235.jpg</t>
  </si>
  <si>
    <t>b061.jpg</t>
  </si>
  <si>
    <t>b108.jpg</t>
  </si>
  <si>
    <t>b265.jpg</t>
  </si>
  <si>
    <t>b027.jpg</t>
  </si>
  <si>
    <t>b046.jpg</t>
  </si>
  <si>
    <t>b160.jpg</t>
  </si>
  <si>
    <t>b087.jpg</t>
  </si>
  <si>
    <t>b085.jpg</t>
  </si>
  <si>
    <t>b105.jpg</t>
  </si>
  <si>
    <t>b095.jpg</t>
  </si>
  <si>
    <t>b284.jpg</t>
  </si>
  <si>
    <t>b039.jpg</t>
  </si>
  <si>
    <t>b133.jpg</t>
  </si>
  <si>
    <t>b119.jpg</t>
  </si>
  <si>
    <t>fire0001.jpg</t>
  </si>
  <si>
    <t>b037.jpg</t>
  </si>
  <si>
    <t>b074.jpg</t>
  </si>
  <si>
    <t>b159.jpg</t>
  </si>
  <si>
    <t>b010.jpg</t>
  </si>
  <si>
    <t>8.4 KB</t>
  </si>
  <si>
    <t>b024.jpg</t>
  </si>
  <si>
    <t>b100.jpg</t>
  </si>
  <si>
    <t>b121.jpg</t>
  </si>
  <si>
    <t>b273.jpg</t>
  </si>
  <si>
    <t>fire0008.jpg</t>
  </si>
  <si>
    <t>b007.jpg</t>
  </si>
  <si>
    <t>b164.jpg</t>
  </si>
  <si>
    <t>b177.jpg</t>
  </si>
  <si>
    <t>b269.jpg</t>
  </si>
  <si>
    <t>b210.jpg</t>
  </si>
  <si>
    <t>b110.jpg</t>
  </si>
  <si>
    <t>b082.jpg</t>
  </si>
  <si>
    <t>b062.jpg</t>
  </si>
  <si>
    <t>b083.jpg</t>
  </si>
  <si>
    <t>b221.jpg</t>
  </si>
  <si>
    <t>b106.jpg</t>
  </si>
  <si>
    <t>b216.jpg</t>
  </si>
  <si>
    <t>b125.jpg</t>
  </si>
  <si>
    <t>b144.jpg</t>
  </si>
  <si>
    <t>b151.jpg</t>
  </si>
  <si>
    <t>fire0007.jpg</t>
  </si>
  <si>
    <t>fire0017.jpg</t>
  </si>
  <si>
    <t>b268.jpg</t>
  </si>
  <si>
    <t>b025.jpg</t>
  </si>
  <si>
    <t>b050.jpg</t>
  </si>
  <si>
    <t>b260.jpg</t>
  </si>
  <si>
    <t>b170.jpg</t>
  </si>
  <si>
    <t>b140.jpg</t>
  </si>
  <si>
    <t>b241.jpg</t>
  </si>
  <si>
    <t>b266.jpg</t>
  </si>
  <si>
    <t>b053.jpg</t>
  </si>
  <si>
    <t>b077.jpg</t>
  </si>
  <si>
    <t>b021.jpg</t>
  </si>
  <si>
    <t>b033.jpg</t>
  </si>
  <si>
    <t>b166.jpg</t>
  </si>
  <si>
    <t>fire0013.jpg</t>
  </si>
  <si>
    <t>b225.jpg</t>
  </si>
  <si>
    <t>b103.jpg</t>
  </si>
  <si>
    <t>b267.jpg</t>
  </si>
  <si>
    <t>b131.jpg</t>
  </si>
  <si>
    <t>b205.jpg</t>
  </si>
  <si>
    <t>b259.jpg</t>
  </si>
  <si>
    <t>b068.jpg</t>
  </si>
  <si>
    <t>b261.jpg</t>
  </si>
  <si>
    <t>Files: 317, Total Size: 3.5 MB.</t>
  </si>
  <si>
    <t>units.def</t>
  </si>
  <si>
    <t>MicroStation Definition</t>
  </si>
  <si>
    <t>Files: 1, Total Size: 7.1 KB.</t>
  </si>
  <si>
    <t>dsnSeedEng.U</t>
  </si>
  <si>
    <t>U File</t>
  </si>
  <si>
    <t>76.5 KB</t>
  </si>
  <si>
    <t>10000_NdsnseedEng_PHO.dgn</t>
  </si>
  <si>
    <t>dsnseedEng_S.PHO</t>
  </si>
  <si>
    <t>PHO File</t>
  </si>
  <si>
    <t>dsnSeedEng.G</t>
  </si>
  <si>
    <t>G File</t>
  </si>
  <si>
    <t>dsnSeedEng2D.dgn</t>
  </si>
  <si>
    <t>dsnSeedEng2D_XS_0280.dgn</t>
  </si>
  <si>
    <t>dsnSeedEng.W0280</t>
  </si>
  <si>
    <t>W0280 File</t>
  </si>
  <si>
    <t>dsnseedEng_N.DTM</t>
  </si>
  <si>
    <t>DTM File</t>
  </si>
  <si>
    <t>dsnSeedFieldSurvey.sur</t>
  </si>
  <si>
    <t>dsnSeedEngPubHearing.dgn</t>
  </si>
  <si>
    <t>188.0 KB</t>
  </si>
  <si>
    <t>dsnSeedEng.W0140</t>
  </si>
  <si>
    <t>W0140 File</t>
  </si>
  <si>
    <t>dsnSeedEng.B</t>
  </si>
  <si>
    <t>B File</t>
  </si>
  <si>
    <t>10000_SdsnseedEng_PHO.dgn</t>
  </si>
  <si>
    <t>dsnSeedEng.mass</t>
  </si>
  <si>
    <t>MASS File</t>
  </si>
  <si>
    <t>IndexSeed.dgn</t>
  </si>
  <si>
    <t>137.0 KB</t>
  </si>
  <si>
    <t>dsnSeedEng3D.dgn</t>
  </si>
  <si>
    <t>Ortho_SdsnSeedEng.dgn</t>
  </si>
  <si>
    <t>dsnSeedLegend.dgn</t>
  </si>
  <si>
    <t>463.5 KB</t>
  </si>
  <si>
    <t>dsnSeedEng2D_XS_1400.dgn</t>
  </si>
  <si>
    <t>dsnSeedEng2D_XS_0560.dgn</t>
  </si>
  <si>
    <t>dsnSeedEng.pho</t>
  </si>
  <si>
    <t>seed.dwg</t>
  </si>
  <si>
    <t>Bentley Navigator</t>
  </si>
  <si>
    <t>_(___)_ProjectType.zip</t>
  </si>
  <si>
    <t>Compressed (zipped) Folder</t>
  </si>
  <si>
    <t>dsnseedEng_N.PHO</t>
  </si>
  <si>
    <t>dsnSeedEng1500.sht</t>
  </si>
  <si>
    <t>dsnSeedEng.W2800</t>
  </si>
  <si>
    <t>W2800 File</t>
  </si>
  <si>
    <t>dsnseedEng_S.DTM</t>
  </si>
  <si>
    <t>dsnSeedEng2D_XS_0140.dgn</t>
  </si>
  <si>
    <t>dsnSeedEng.GS</t>
  </si>
  <si>
    <t>GS File</t>
  </si>
  <si>
    <t>default.btnmenu</t>
  </si>
  <si>
    <t>Microstation Menu</t>
  </si>
  <si>
    <t>369 Bytes</t>
  </si>
  <si>
    <t>dsnSeedEng.W1400</t>
  </si>
  <si>
    <t>W1400 File</t>
  </si>
  <si>
    <t>dsnSeedEng.A</t>
  </si>
  <si>
    <t>A File</t>
  </si>
  <si>
    <t>205.5 KB</t>
  </si>
  <si>
    <t>Ortho_NdsnSeedEng.dgn</t>
  </si>
  <si>
    <t>ReplaceThisWithCPN.cpn</t>
  </si>
  <si>
    <t>CPN File</t>
  </si>
  <si>
    <t>dsnSeedEng2d.Motif</t>
  </si>
  <si>
    <t>MOTIF File</t>
  </si>
  <si>
    <t>55.5 KB</t>
  </si>
  <si>
    <t>dsnSeedEng.W0560</t>
  </si>
  <si>
    <t>W0560 File</t>
  </si>
  <si>
    <t>dsnSeedEng2D_XS_2800.dgn</t>
  </si>
  <si>
    <t>dsnSeedEng.C</t>
  </si>
  <si>
    <t>C File</t>
  </si>
  <si>
    <t>70.0 KB</t>
  </si>
  <si>
    <t>dsnSeedEng.LS</t>
  </si>
  <si>
    <t>LS File</t>
  </si>
  <si>
    <t>Files: 40, Total Size: 2.9 MB.</t>
  </si>
  <si>
    <t>_ReadMe.txt</t>
  </si>
  <si>
    <t>EarthworkTextFileAdjustmentTool.xlsm</t>
  </si>
  <si>
    <t>34.1 KB</t>
  </si>
  <si>
    <t>SuperelevationTransitionEvaluationTool.xlsm</t>
  </si>
  <si>
    <t>689.7 KB</t>
  </si>
  <si>
    <t>ExcelTabulationsStormSewer.xlsm</t>
  </si>
  <si>
    <t>1.4 MB</t>
  </si>
  <si>
    <t>_ReadMe.docx</t>
  </si>
  <si>
    <t>239.8 KB</t>
  </si>
  <si>
    <t>BridgeApproachCalcFile.xlsx</t>
  </si>
  <si>
    <t>Microsoft Excel Worksheet</t>
  </si>
  <si>
    <t>899.0 KB</t>
  </si>
  <si>
    <t>ExcelTabulations.xlam</t>
  </si>
  <si>
    <t>Microsoft Excel Add-In</t>
  </si>
  <si>
    <t>398.5 KB</t>
  </si>
  <si>
    <t>Shortcut to Plan turn-in documentation.url</t>
  </si>
  <si>
    <t>Internet Shortcut</t>
  </si>
  <si>
    <t>192 Bytes</t>
  </si>
  <si>
    <t>Earthwork.xlsm</t>
  </si>
  <si>
    <t>607.5 KB</t>
  </si>
  <si>
    <t>Shortcut to Data Enrty SpreadSheets.url</t>
  </si>
  <si>
    <t>246 Bytes</t>
  </si>
  <si>
    <t>Shortcut to Notice of Intent forms.url</t>
  </si>
  <si>
    <t>199 Bytes</t>
  </si>
  <si>
    <t>ExcelTabulations.xlsm</t>
  </si>
  <si>
    <t>177.7 KB</t>
  </si>
  <si>
    <t>Files: 12, Total Size: 4.4 MB.</t>
  </si>
  <si>
    <t>Files: 6, Total Size: 74.7 KB.</t>
  </si>
  <si>
    <t>dsnOrigEng107_29Tab.T</t>
  </si>
  <si>
    <t>T File</t>
  </si>
  <si>
    <t>dsnOrigEng.Logo2</t>
  </si>
  <si>
    <t>LOGO2 File</t>
  </si>
  <si>
    <t>124.0 KB</t>
  </si>
  <si>
    <t>dsnOrigEng_Test.border</t>
  </si>
  <si>
    <t>BORDER File</t>
  </si>
  <si>
    <t>98.0 KB</t>
  </si>
  <si>
    <t>dsnOrigEng.PlotShape</t>
  </si>
  <si>
    <t>PLOTSHAPE File</t>
  </si>
  <si>
    <t>dsnOrigEng0560.PlotShape</t>
  </si>
  <si>
    <t>dsnOrigEng.IaMap</t>
  </si>
  <si>
    <t>IAMAP File</t>
  </si>
  <si>
    <t>dsnOrigEng3000.PlotShape</t>
  </si>
  <si>
    <t>OIW.dgn</t>
  </si>
  <si>
    <t>dsnOrigEngSurvey.A</t>
  </si>
  <si>
    <t>118.5 KB</t>
  </si>
  <si>
    <t>dsnOrigEng.Logo1</t>
  </si>
  <si>
    <t>LOGO1 File</t>
  </si>
  <si>
    <t>132.5 KB</t>
  </si>
  <si>
    <t>dsnOrigEng1400.PlotShape</t>
  </si>
  <si>
    <t>dsnOrigEng0280.PlotShape</t>
  </si>
  <si>
    <t>dsnOrigEng.1border</t>
  </si>
  <si>
    <t>1BORDER File</t>
  </si>
  <si>
    <t>84.0 KB</t>
  </si>
  <si>
    <t>dsnOrigEng.lgd</t>
  </si>
  <si>
    <t>LGD File</t>
  </si>
  <si>
    <t>dsnOrigEng107_30Tab.T</t>
  </si>
  <si>
    <t>dsnOrigEngSurvey.A.copy</t>
  </si>
  <si>
    <t>COPY File</t>
  </si>
  <si>
    <t>dsnOrigEng2800.PlotShape</t>
  </si>
  <si>
    <t>dsnOrigEng.border</t>
  </si>
  <si>
    <t>1.8 MB</t>
  </si>
  <si>
    <t>dsnOrigEng0140.PlotShape</t>
  </si>
  <si>
    <t>dsnOrigEng.G</t>
  </si>
  <si>
    <t>dsnOrigEng.A</t>
  </si>
  <si>
    <t>121.5 KB</t>
  </si>
  <si>
    <t>dsnOrigEng.GS</t>
  </si>
  <si>
    <t>63.5 KB</t>
  </si>
  <si>
    <t>dsnOrigEng.GS2</t>
  </si>
  <si>
    <t>GS2 File</t>
  </si>
  <si>
    <t>Files: 24, Total Size: 3.8 MB.</t>
  </si>
  <si>
    <t>IaRCS.dty</t>
  </si>
  <si>
    <t>DTY File</t>
  </si>
  <si>
    <t>356 Bytes</t>
  </si>
  <si>
    <t>Converting from State Plane to Ia RCS coordinates using Microstation.docx</t>
  </si>
  <si>
    <t>868.0 KB</t>
  </si>
  <si>
    <t>Files: 3, Total Size: 879.8 KB.</t>
  </si>
  <si>
    <t>Total Files: 2583, Total Folders : 74, Total Size: 320.4 MB.</t>
  </si>
  <si>
    <t>Change</t>
  </si>
  <si>
    <t>This sheet displays files that have a date newer than the date of the last update to the webpage.</t>
  </si>
  <si>
    <t>Listing of Entire.zip</t>
  </si>
  <si>
    <t>\documentation</t>
  </si>
  <si>
    <t>\documentation\Brandon's_X_sections</t>
  </si>
  <si>
    <t>\cell_libraries</t>
  </si>
  <si>
    <t>\programs</t>
  </si>
  <si>
    <t>\programs\copyseed</t>
  </si>
  <si>
    <t>\programs\LandXMLSigning</t>
  </si>
  <si>
    <t>\programs\geotechnical</t>
  </si>
  <si>
    <t>\printing</t>
  </si>
  <si>
    <t>\printing\MicroStationBatchPrint</t>
  </si>
  <si>
    <t>\printing\MicroStationPrintOrganizer</t>
  </si>
  <si>
    <t>\printing\rendering_attributes</t>
  </si>
  <si>
    <t>\Survey</t>
  </si>
  <si>
    <t>\Survey\SurveySeedFolder</t>
  </si>
  <si>
    <t>\Survey\SurveySeedFolder\PhotoControl</t>
  </si>
  <si>
    <t>\Survey\SurveySeedFolder\Control</t>
  </si>
  <si>
    <t>\Survey\SurveySeedFolder\UneditedSurveyFiles</t>
  </si>
  <si>
    <t>\Survey\SurveySeedFolder\UtilityInfo</t>
  </si>
  <si>
    <t>\Survey\SurveySeedFolder\ProjectImages</t>
  </si>
  <si>
    <t>\Survey\SurveySeedFolder\MS Survey Seed Files</t>
  </si>
  <si>
    <t>\Survey\SurveySeedFolder\DrainageStructures</t>
  </si>
  <si>
    <t>\Survey\SurveySeedFolder\FromOffice</t>
  </si>
  <si>
    <t>\Survey\SurveySeedFolder\MS SS4 Survey Seed Files</t>
  </si>
  <si>
    <t>\Survey\GEOPAKSurveySeedFiles</t>
  </si>
  <si>
    <t>\Survey\GEOPAKSurveySeedFiles\MS Survey Seed Files</t>
  </si>
  <si>
    <t>\Survey\GEOPAKSurveySeedFiles\MS SS4 Survey Seed Files</t>
  </si>
  <si>
    <t>\dgnlib</t>
  </si>
  <si>
    <t>\color_tables</t>
  </si>
  <si>
    <t>\gINT</t>
  </si>
  <si>
    <t>\gINT\Templates</t>
  </si>
  <si>
    <t>\gINT\Correspondence Files</t>
  </si>
  <si>
    <t>\gINT\Library Files</t>
  </si>
  <si>
    <t>\configuration</t>
  </si>
  <si>
    <t>\resource_files</t>
  </si>
  <si>
    <t>\CostEstimating</t>
  </si>
  <si>
    <t>\GeoPak</t>
  </si>
  <si>
    <t>\GeoPak\Sheeting</t>
  </si>
  <si>
    <t>\GeoPak\Sheeting\SheetLibs</t>
  </si>
  <si>
    <t>\GeoPak\Sheeting\Sheet Ref Files</t>
  </si>
  <si>
    <t>\GeoPak\Sheeting\Sheet Ref Files\Resolution 10000</t>
  </si>
  <si>
    <t>\GeoPak\Sheeting\Sheet Ref Files\Resolution 10000\EngSheetRefs</t>
  </si>
  <si>
    <t>\GeoPak\Sheeting\Sheet Cells</t>
  </si>
  <si>
    <t>\GeoPak\Profiles</t>
  </si>
  <si>
    <t>\GeoPak\Superelevation</t>
  </si>
  <si>
    <t>\GeoPak\Superelevation\Old_2_10_2009</t>
  </si>
  <si>
    <t>\GeoPak\Drainage</t>
  </si>
  <si>
    <t>\GeoPak\cross_sections</t>
  </si>
  <si>
    <t>\GeoPak\GeoTechPrefs</t>
  </si>
  <si>
    <t>\GeoPak\tables</t>
  </si>
  <si>
    <t>\GeoPak\earthwork</t>
  </si>
  <si>
    <t>\GeoPak\SMDFiles</t>
  </si>
  <si>
    <t>\GeoPak\Corridor Modeling</t>
  </si>
  <si>
    <t>\GeoPak\d&amp;c_manager</t>
  </si>
  <si>
    <t>\GeoPak\Labeler</t>
  </si>
  <si>
    <t>\GeoPak\Labeler\Whatever</t>
  </si>
  <si>
    <t>\GeoPak\Labeler\Culvert</t>
  </si>
  <si>
    <t>\ImageLibrary</t>
  </si>
  <si>
    <t>\ImageLibrary\Textures</t>
  </si>
  <si>
    <t>\ImageLibrary\Coastal_doors</t>
  </si>
  <si>
    <t>\ImageLibrary\Bumps</t>
  </si>
  <si>
    <t>\ImageLibrary\Palettes</t>
  </si>
  <si>
    <t>\ImageLibrary\Signs</t>
  </si>
  <si>
    <t>\ImageLibrary\Patterns</t>
  </si>
  <si>
    <t>\ImageLibrary\Backgrounds</t>
  </si>
  <si>
    <t>\ImageLibrary\Heartland_marble</t>
  </si>
  <si>
    <t>\ImageLibrary\Objects</t>
  </si>
  <si>
    <t>\ImageLibrary\Skybox</t>
  </si>
  <si>
    <t>\ImageLibrary\Animated</t>
  </si>
  <si>
    <t>\UnitsDef</t>
  </si>
  <si>
    <t>\seed_files</t>
  </si>
  <si>
    <t>\seed_files\SpreadSheets</t>
  </si>
  <si>
    <t>\seed_files\SpreadSheets\Earthwork_InputFiles</t>
  </si>
  <si>
    <t>\seed_files\OrigFiles</t>
  </si>
  <si>
    <t>\IowaRCS</t>
  </si>
  <si>
    <t>Updated error in code that offset Summary sheet by one column in relation to header.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</si>
</sst>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mm/dd/yyyy\ hh:mm"/>
    <numFmt numFmtId="169" formatCode="#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b/>
      <sz val="10"/>
      <color rgb="FFFFFFFF"/>
      <name val="Tahoma"/>
      <family val="2"/>
    </font>
    <font>
      <sz val="10"/>
      <color rgb="FF000000"/>
      <name val="Tahoma"/>
      <family val="2"/>
    </font>
    <font>
      <sz val="15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33" borderId="0" xfId="0" applyFont="1" applyFill="1"/>
    <xf numFmtId="0" fontId="20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  <xf numFmtId="22" fontId="22" fillId="33" borderId="0" xfId="0" applyNumberFormat="1" applyFont="1" applyFill="1" applyAlignment="1">
      <alignment wrapText="1"/>
    </xf>
    <xf numFmtId="0" fontId="22" fillId="35" borderId="0" xfId="0" applyFont="1" applyFill="1" applyAlignment="1">
      <alignment wrapText="1"/>
    </xf>
    <xf numFmtId="22" fontId="22" fillId="35" borderId="0" xfId="0" applyNumberFormat="1" applyFont="1" applyFill="1" applyAlignment="1">
      <alignment wrapText="1"/>
    </xf>
    <xf numFmtId="14" fontId="22" fillId="33" borderId="0" xfId="0" applyNumberFormat="1" applyFont="1" applyFill="1" applyAlignment="1">
      <alignment wrapText="1"/>
    </xf>
    <xf numFmtId="14" fontId="22" fillId="35" borderId="0" xfId="0" applyNumberFormat="1" applyFont="1" applyFill="1" applyAlignment="1">
      <alignment wrapText="1"/>
    </xf>
    <xf numFmtId="0" fontId="23" fillId="0" borderId="0" xfId="0" applyFont="1"/>
    <xf numFmtId="168" fontId="0" fillId="0" borderId="0" xfId="0" applyNumberFormat="1"/>
    <xf numFmtId="168" fontId="20" fillId="33" borderId="0" xfId="0" applyNumberFormat="1" applyFont="1" applyFill="1" applyAlignment="1">
      <alignment wrapText="1"/>
    </xf>
    <xf numFmtId="0" fontId="19" fillId="33" borderId="0" xfId="0" applyFont="1" applyFill="1" applyAlignment="1"/>
    <xf numFmtId="0" fontId="18" fillId="33" borderId="0" xfId="0" applyFont="1" applyFill="1" applyAlignment="1"/>
    <xf numFmtId="0" fontId="20" fillId="33" borderId="0" xfId="0" applyFont="1" applyFill="1" applyAlignment="1"/>
    <xf numFmtId="0" fontId="21" fillId="34" borderId="0" xfId="0" applyFont="1" applyFill="1" applyAlignment="1"/>
    <xf numFmtId="0" fontId="22" fillId="33" borderId="0" xfId="0" applyFont="1" applyFill="1" applyAlignment="1"/>
    <xf numFmtId="0" fontId="22" fillId="35" borderId="0" xfId="0" applyFont="1" applyFill="1" applyAlignment="1"/>
    <xf numFmtId="0" fontId="18" fillId="34" borderId="0" xfId="0" applyFont="1" applyFill="1" applyAlignment="1"/>
    <xf numFmtId="0" fontId="18" fillId="34" borderId="0" xfId="0" applyFont="1" applyFill="1"/>
    <xf numFmtId="169" fontId="18" fillId="34" borderId="0" xfId="0" applyNumberFormat="1" applyFont="1" applyFill="1"/>
    <xf numFmtId="169" fontId="18" fillId="33" borderId="0" xfId="0" applyNumberFormat="1" applyFont="1" applyFill="1"/>
    <xf numFmtId="0" fontId="22" fillId="36" borderId="0" xfId="0" applyFont="1" applyFill="1" applyAlignment="1"/>
    <xf numFmtId="0" fontId="22" fillId="36" borderId="0" xfId="0" applyFont="1" applyFill="1" applyAlignment="1">
      <alignment wrapText="1"/>
    </xf>
    <xf numFmtId="22" fontId="22" fillId="36" borderId="0" xfId="0" applyNumberFormat="1" applyFont="1" applyFill="1" applyAlignment="1">
      <alignment wrapText="1"/>
    </xf>
    <xf numFmtId="0" fontId="18" fillId="36" borderId="0" xfId="0" applyFont="1" applyFill="1"/>
    <xf numFmtId="169" fontId="18" fillId="36" borderId="0" xfId="0" applyNumberFormat="1" applyFont="1" applyFill="1"/>
    <xf numFmtId="0" fontId="24" fillId="34" borderId="0" xfId="0" applyFont="1" applyFill="1"/>
    <xf numFmtId="168" fontId="24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5" sqref="E5"/>
    </sheetView>
  </sheetViews>
  <sheetFormatPr defaultRowHeight="15" x14ac:dyDescent="0.25"/>
  <cols>
    <col min="1" max="1" width="70.7109375" customWidth="1"/>
    <col min="2" max="2" width="36.7109375" customWidth="1"/>
    <col min="3" max="3" width="9.5703125" customWidth="1"/>
    <col min="4" max="4" width="15.7109375" style="10" customWidth="1"/>
    <col min="5" max="5" width="39.7109375" customWidth="1"/>
  </cols>
  <sheetData>
    <row r="1" spans="1:5" ht="19.5" x14ac:dyDescent="0.3">
      <c r="A1" s="9" t="s">
        <v>3985</v>
      </c>
    </row>
    <row r="2" spans="1:5" x14ac:dyDescent="0.25">
      <c r="A2" s="2" t="s">
        <v>0</v>
      </c>
      <c r="B2" s="2" t="s">
        <v>1</v>
      </c>
      <c r="C2" s="2" t="s">
        <v>2</v>
      </c>
      <c r="D2" s="11" t="s">
        <v>3</v>
      </c>
      <c r="E2" s="2" t="s">
        <v>3984</v>
      </c>
    </row>
    <row r="3" spans="1:5" x14ac:dyDescent="0.25">
      <c r="A3" s="27" t="s">
        <v>4056</v>
      </c>
      <c r="B3" s="27"/>
      <c r="C3" s="27"/>
      <c r="D3" s="28"/>
      <c r="E3" s="27"/>
    </row>
    <row r="4" spans="1:5" x14ac:dyDescent="0.25">
      <c r="A4" t="s">
        <v>3925</v>
      </c>
      <c r="B4" t="s">
        <v>379</v>
      </c>
      <c r="C4" t="s">
        <v>3926</v>
      </c>
      <c r="D4" s="10">
        <v>43179.517361111109</v>
      </c>
      <c r="E4" t="s">
        <v>4060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8"/>
  <sheetViews>
    <sheetView showGridLines="0" workbookViewId="0">
      <selection activeCell="A2845" sqref="A2845:E2845"/>
    </sheetView>
  </sheetViews>
  <sheetFormatPr defaultColWidth="0" defaultRowHeight="14.25" x14ac:dyDescent="0.2"/>
  <cols>
    <col min="1" max="1" width="70.7109375" style="13" customWidth="1"/>
    <col min="2" max="2" width="36.5703125" style="13" bestFit="1" customWidth="1"/>
    <col min="3" max="3" width="9.140625" style="1" customWidth="1"/>
    <col min="4" max="4" width="15.85546875" style="1" bestFit="1" customWidth="1"/>
    <col min="5" max="5" width="9.140625" style="1" customWidth="1"/>
    <col min="6" max="16384" width="9.140625" style="1" hidden="1"/>
  </cols>
  <sheetData>
    <row r="1" spans="1:6" ht="22.5" customHeight="1" x14ac:dyDescent="0.3">
      <c r="A1" s="12" t="s">
        <v>3986</v>
      </c>
    </row>
    <row r="3" spans="1:6" x14ac:dyDescent="0.2">
      <c r="A3" s="14" t="s">
        <v>0</v>
      </c>
      <c r="B3" s="14" t="s">
        <v>1</v>
      </c>
      <c r="C3" s="2" t="s">
        <v>2</v>
      </c>
      <c r="D3" s="2" t="s">
        <v>3</v>
      </c>
    </row>
    <row r="4" spans="1:6" s="19" customFormat="1" x14ac:dyDescent="0.2">
      <c r="A4" s="15"/>
      <c r="B4" s="18"/>
      <c r="F4" s="20">
        <f>D4</f>
        <v>0</v>
      </c>
    </row>
    <row r="5" spans="1:6" x14ac:dyDescent="0.2">
      <c r="A5" s="16" t="s">
        <v>4</v>
      </c>
      <c r="B5" s="16" t="s">
        <v>5</v>
      </c>
      <c r="C5" s="3" t="s">
        <v>6</v>
      </c>
      <c r="D5" s="4">
        <v>43116.414270833331</v>
      </c>
      <c r="F5" s="21">
        <f>D5</f>
        <v>43116.414270833331</v>
      </c>
    </row>
    <row r="6" spans="1:6" x14ac:dyDescent="0.2">
      <c r="A6" s="17" t="s">
        <v>7</v>
      </c>
      <c r="F6" s="21">
        <f>D6</f>
        <v>0</v>
      </c>
    </row>
    <row r="7" spans="1:6" x14ac:dyDescent="0.2">
      <c r="F7" s="21">
        <f>D7</f>
        <v>0</v>
      </c>
    </row>
    <row r="8" spans="1:6" x14ac:dyDescent="0.2">
      <c r="F8" s="21">
        <f>D8</f>
        <v>0</v>
      </c>
    </row>
    <row r="9" spans="1:6" s="19" customFormat="1" x14ac:dyDescent="0.2">
      <c r="A9" s="15" t="s">
        <v>3987</v>
      </c>
      <c r="B9" s="18"/>
      <c r="F9" s="20">
        <f>D9</f>
        <v>0</v>
      </c>
    </row>
    <row r="10" spans="1:6" x14ac:dyDescent="0.2">
      <c r="A10" s="16" t="s">
        <v>8</v>
      </c>
      <c r="B10" s="16" t="s">
        <v>9</v>
      </c>
      <c r="C10" s="3" t="s">
        <v>10</v>
      </c>
      <c r="D10" s="4">
        <v>40269.384652777779</v>
      </c>
      <c r="F10" s="21">
        <f>D10</f>
        <v>40269.384652777779</v>
      </c>
    </row>
    <row r="11" spans="1:6" x14ac:dyDescent="0.2">
      <c r="A11" s="17" t="s">
        <v>11</v>
      </c>
      <c r="B11" s="17" t="s">
        <v>9</v>
      </c>
      <c r="C11" s="5" t="s">
        <v>12</v>
      </c>
      <c r="D11" s="6">
        <v>40127.509965277779</v>
      </c>
      <c r="F11" s="21">
        <f>D11</f>
        <v>40127.509965277779</v>
      </c>
    </row>
    <row r="12" spans="1:6" x14ac:dyDescent="0.2">
      <c r="A12" s="16" t="s">
        <v>13</v>
      </c>
      <c r="B12" s="16" t="s">
        <v>9</v>
      </c>
      <c r="C12" s="3" t="s">
        <v>14</v>
      </c>
      <c r="D12" s="4">
        <v>40277.649212962962</v>
      </c>
      <c r="F12" s="21">
        <f>D12</f>
        <v>40277.649212962962</v>
      </c>
    </row>
    <row r="13" spans="1:6" x14ac:dyDescent="0.2">
      <c r="A13" s="17" t="s">
        <v>15</v>
      </c>
      <c r="B13" s="17" t="s">
        <v>9</v>
      </c>
      <c r="C13" s="5" t="s">
        <v>16</v>
      </c>
      <c r="D13" s="6">
        <v>39883.31449074074</v>
      </c>
      <c r="F13" s="21">
        <f>D13</f>
        <v>39883.31449074074</v>
      </c>
    </row>
    <row r="14" spans="1:6" x14ac:dyDescent="0.2">
      <c r="A14" s="16" t="s">
        <v>17</v>
      </c>
      <c r="B14" s="16" t="s">
        <v>9</v>
      </c>
      <c r="C14" s="3" t="s">
        <v>18</v>
      </c>
      <c r="D14" s="4">
        <v>39233.531018518515</v>
      </c>
      <c r="F14" s="21">
        <f>D14</f>
        <v>39233.531018518515</v>
      </c>
    </row>
    <row r="15" spans="1:6" x14ac:dyDescent="0.2">
      <c r="A15" s="17" t="s">
        <v>19</v>
      </c>
      <c r="B15" s="17" t="s">
        <v>9</v>
      </c>
      <c r="C15" s="5" t="s">
        <v>20</v>
      </c>
      <c r="D15" s="6">
        <v>39938.58556712963</v>
      </c>
      <c r="F15" s="21">
        <f>D15</f>
        <v>39938.58556712963</v>
      </c>
    </row>
    <row r="16" spans="1:6" x14ac:dyDescent="0.2">
      <c r="A16" s="16" t="s">
        <v>21</v>
      </c>
      <c r="B16" s="16" t="s">
        <v>22</v>
      </c>
      <c r="C16" s="3" t="s">
        <v>23</v>
      </c>
      <c r="D16" s="4">
        <v>40044.6408912037</v>
      </c>
      <c r="F16" s="21">
        <f>D16</f>
        <v>40044.6408912037</v>
      </c>
    </row>
    <row r="17" spans="1:6" x14ac:dyDescent="0.2">
      <c r="A17" s="17" t="s">
        <v>24</v>
      </c>
      <c r="B17" s="17" t="s">
        <v>9</v>
      </c>
      <c r="C17" s="5" t="s">
        <v>25</v>
      </c>
      <c r="D17" s="6">
        <v>40126.360034722224</v>
      </c>
      <c r="F17" s="21">
        <f>D17</f>
        <v>40126.360034722224</v>
      </c>
    </row>
    <row r="18" spans="1:6" x14ac:dyDescent="0.2">
      <c r="A18" s="16" t="s">
        <v>26</v>
      </c>
      <c r="B18" s="16" t="s">
        <v>9</v>
      </c>
      <c r="C18" s="3" t="s">
        <v>27</v>
      </c>
      <c r="D18" s="4">
        <v>39674.623483796298</v>
      </c>
      <c r="F18" s="21">
        <f>D18</f>
        <v>39674.623483796298</v>
      </c>
    </row>
    <row r="19" spans="1:6" x14ac:dyDescent="0.2">
      <c r="A19" s="17" t="s">
        <v>28</v>
      </c>
      <c r="B19" s="17" t="s">
        <v>9</v>
      </c>
      <c r="C19" s="5" t="s">
        <v>29</v>
      </c>
      <c r="D19" s="6">
        <v>40134.381562499999</v>
      </c>
      <c r="F19" s="21">
        <f>D19</f>
        <v>40134.381562499999</v>
      </c>
    </row>
    <row r="20" spans="1:6" x14ac:dyDescent="0.2">
      <c r="A20" s="16" t="s">
        <v>30</v>
      </c>
      <c r="B20" s="16" t="s">
        <v>9</v>
      </c>
      <c r="C20" s="3" t="s">
        <v>31</v>
      </c>
      <c r="D20" s="4">
        <v>40290.309479166666</v>
      </c>
      <c r="F20" s="21">
        <f>D20</f>
        <v>40290.309479166666</v>
      </c>
    </row>
    <row r="21" spans="1:6" x14ac:dyDescent="0.2">
      <c r="A21" s="17" t="s">
        <v>32</v>
      </c>
      <c r="B21" s="17" t="s">
        <v>9</v>
      </c>
      <c r="C21" s="5" t="s">
        <v>33</v>
      </c>
      <c r="D21" s="6">
        <v>39638.445127314815</v>
      </c>
      <c r="F21" s="21">
        <f>D21</f>
        <v>39638.445127314815</v>
      </c>
    </row>
    <row r="22" spans="1:6" x14ac:dyDescent="0.2">
      <c r="A22" s="16" t="s">
        <v>34</v>
      </c>
      <c r="B22" s="16" t="s">
        <v>9</v>
      </c>
      <c r="C22" s="3" t="s">
        <v>35</v>
      </c>
      <c r="D22" s="4">
        <v>39638.446608796294</v>
      </c>
      <c r="F22" s="21">
        <f>D22</f>
        <v>39638.446608796294</v>
      </c>
    </row>
    <row r="23" spans="1:6" x14ac:dyDescent="0.2">
      <c r="A23" s="17" t="s">
        <v>36</v>
      </c>
      <c r="B23" s="17" t="s">
        <v>9</v>
      </c>
      <c r="C23" s="5" t="s">
        <v>37</v>
      </c>
      <c r="D23" s="6">
        <v>39024.420567129629</v>
      </c>
      <c r="F23" s="21">
        <f>D23</f>
        <v>39024.420567129629</v>
      </c>
    </row>
    <row r="24" spans="1:6" x14ac:dyDescent="0.2">
      <c r="A24" s="16" t="s">
        <v>38</v>
      </c>
      <c r="B24" s="16" t="s">
        <v>9</v>
      </c>
      <c r="C24" s="3" t="s">
        <v>39</v>
      </c>
      <c r="D24" s="4">
        <v>39391.621874999997</v>
      </c>
      <c r="F24" s="21">
        <f>D24</f>
        <v>39391.621874999997</v>
      </c>
    </row>
    <row r="25" spans="1:6" x14ac:dyDescent="0.2">
      <c r="A25" s="17" t="s">
        <v>40</v>
      </c>
      <c r="B25" s="17" t="s">
        <v>9</v>
      </c>
      <c r="C25" s="5" t="s">
        <v>41</v>
      </c>
      <c r="D25" s="6">
        <v>39283.641747685186</v>
      </c>
      <c r="F25" s="21">
        <f>D25</f>
        <v>39283.641747685186</v>
      </c>
    </row>
    <row r="26" spans="1:6" x14ac:dyDescent="0.2">
      <c r="A26" s="16" t="s">
        <v>42</v>
      </c>
      <c r="B26" s="16" t="s">
        <v>9</v>
      </c>
      <c r="C26" s="3" t="s">
        <v>43</v>
      </c>
      <c r="D26" s="4">
        <v>39023.72797453704</v>
      </c>
      <c r="F26" s="21">
        <f>D26</f>
        <v>39023.72797453704</v>
      </c>
    </row>
    <row r="27" spans="1:6" x14ac:dyDescent="0.2">
      <c r="A27" s="17" t="s">
        <v>44</v>
      </c>
      <c r="B27" s="17" t="s">
        <v>9</v>
      </c>
      <c r="C27" s="5" t="s">
        <v>45</v>
      </c>
      <c r="D27" s="6">
        <v>39449.340300925927</v>
      </c>
      <c r="F27" s="21">
        <f>D27</f>
        <v>39449.340300925927</v>
      </c>
    </row>
    <row r="28" spans="1:6" x14ac:dyDescent="0.2">
      <c r="A28" s="16" t="s">
        <v>46</v>
      </c>
      <c r="B28" s="16" t="s">
        <v>9</v>
      </c>
      <c r="C28" s="3" t="s">
        <v>47</v>
      </c>
      <c r="D28" s="4">
        <v>40102.579108796293</v>
      </c>
      <c r="F28" s="21">
        <f>D28</f>
        <v>40102.579108796293</v>
      </c>
    </row>
    <row r="29" spans="1:6" x14ac:dyDescent="0.2">
      <c r="A29" s="17" t="s">
        <v>48</v>
      </c>
      <c r="B29" s="17" t="s">
        <v>9</v>
      </c>
      <c r="C29" s="5" t="s">
        <v>49</v>
      </c>
      <c r="D29" s="6">
        <v>39024.449259259258</v>
      </c>
      <c r="F29" s="21">
        <f>D29</f>
        <v>39024.449259259258</v>
      </c>
    </row>
    <row r="30" spans="1:6" x14ac:dyDescent="0.2">
      <c r="A30" s="16" t="s">
        <v>50</v>
      </c>
      <c r="B30" s="16" t="s">
        <v>9</v>
      </c>
      <c r="C30" s="3" t="s">
        <v>51</v>
      </c>
      <c r="D30" s="4">
        <v>40102.451620370368</v>
      </c>
      <c r="F30" s="21">
        <f>D30</f>
        <v>40102.451620370368</v>
      </c>
    </row>
    <row r="31" spans="1:6" x14ac:dyDescent="0.2">
      <c r="A31" s="17" t="s">
        <v>52</v>
      </c>
      <c r="B31" s="17" t="s">
        <v>9</v>
      </c>
      <c r="C31" s="5" t="s">
        <v>53</v>
      </c>
      <c r="D31" s="6">
        <v>40287.592291666668</v>
      </c>
      <c r="F31" s="21">
        <f>D31</f>
        <v>40287.592291666668</v>
      </c>
    </row>
    <row r="32" spans="1:6" x14ac:dyDescent="0.2">
      <c r="A32" s="16" t="s">
        <v>54</v>
      </c>
      <c r="B32" s="16" t="s">
        <v>9</v>
      </c>
      <c r="C32" s="3" t="s">
        <v>55</v>
      </c>
      <c r="D32" s="4">
        <v>39612.515625</v>
      </c>
      <c r="F32" s="21">
        <f>D32</f>
        <v>39612.515625</v>
      </c>
    </row>
    <row r="33" spans="1:6" x14ac:dyDescent="0.2">
      <c r="A33" s="17" t="s">
        <v>56</v>
      </c>
      <c r="B33" s="17" t="s">
        <v>9</v>
      </c>
      <c r="C33" s="5" t="s">
        <v>16</v>
      </c>
      <c r="D33" s="6">
        <v>39883.31449074074</v>
      </c>
      <c r="F33" s="21">
        <f>D33</f>
        <v>39883.31449074074</v>
      </c>
    </row>
    <row r="34" spans="1:6" x14ac:dyDescent="0.2">
      <c r="A34" s="16" t="s">
        <v>57</v>
      </c>
      <c r="B34" s="16" t="s">
        <v>9</v>
      </c>
      <c r="C34" s="3" t="s">
        <v>58</v>
      </c>
      <c r="D34" s="4">
        <v>39023.734814814816</v>
      </c>
      <c r="F34" s="21">
        <f>D34</f>
        <v>39023.734814814816</v>
      </c>
    </row>
    <row r="35" spans="1:6" x14ac:dyDescent="0.2">
      <c r="A35" s="17" t="s">
        <v>59</v>
      </c>
      <c r="B35" s="17" t="s">
        <v>60</v>
      </c>
      <c r="C35" s="5" t="s">
        <v>61</v>
      </c>
      <c r="D35" s="6">
        <v>39052.557152777779</v>
      </c>
      <c r="F35" s="21">
        <f>D35</f>
        <v>39052.557152777779</v>
      </c>
    </row>
    <row r="36" spans="1:6" x14ac:dyDescent="0.2">
      <c r="A36" s="16" t="s">
        <v>62</v>
      </c>
      <c r="B36" s="16" t="s">
        <v>9</v>
      </c>
      <c r="C36" s="3" t="s">
        <v>63</v>
      </c>
      <c r="D36" s="4">
        <v>40126.352430555555</v>
      </c>
      <c r="F36" s="21">
        <f>D36</f>
        <v>40126.352430555555</v>
      </c>
    </row>
    <row r="37" spans="1:6" x14ac:dyDescent="0.2">
      <c r="A37" s="17" t="s">
        <v>64</v>
      </c>
      <c r="B37" s="17" t="s">
        <v>65</v>
      </c>
      <c r="C37" s="5" t="s">
        <v>66</v>
      </c>
      <c r="D37" s="6">
        <v>40049.286851851852</v>
      </c>
      <c r="F37" s="21">
        <f>D37</f>
        <v>40049.286851851852</v>
      </c>
    </row>
    <row r="38" spans="1:6" x14ac:dyDescent="0.2">
      <c r="A38" s="16" t="s">
        <v>67</v>
      </c>
      <c r="B38" s="16" t="s">
        <v>9</v>
      </c>
      <c r="C38" s="3" t="s">
        <v>68</v>
      </c>
      <c r="D38" s="4">
        <v>39024.431863425925</v>
      </c>
      <c r="F38" s="21">
        <f>D38</f>
        <v>39024.431863425925</v>
      </c>
    </row>
    <row r="39" spans="1:6" x14ac:dyDescent="0.2">
      <c r="A39" s="17" t="s">
        <v>69</v>
      </c>
      <c r="B39" s="17" t="s">
        <v>9</v>
      </c>
      <c r="C39" s="5" t="s">
        <v>70</v>
      </c>
      <c r="D39" s="6">
        <v>39024.400810185187</v>
      </c>
      <c r="F39" s="21">
        <f>D39</f>
        <v>39024.400810185187</v>
      </c>
    </row>
    <row r="40" spans="1:6" x14ac:dyDescent="0.2">
      <c r="A40" s="16" t="s">
        <v>71</v>
      </c>
      <c r="B40" s="16" t="s">
        <v>9</v>
      </c>
      <c r="C40" s="3" t="s">
        <v>72</v>
      </c>
      <c r="D40" s="4">
        <v>40273.393680555557</v>
      </c>
      <c r="F40" s="21">
        <f>D40</f>
        <v>40273.393680555557</v>
      </c>
    </row>
    <row r="41" spans="1:6" x14ac:dyDescent="0.2">
      <c r="A41" s="17" t="s">
        <v>73</v>
      </c>
      <c r="B41" s="17" t="s">
        <v>9</v>
      </c>
      <c r="C41" s="5" t="s">
        <v>74</v>
      </c>
      <c r="D41" s="6">
        <v>39024.511759259258</v>
      </c>
      <c r="F41" s="21">
        <f>D41</f>
        <v>39024.511759259258</v>
      </c>
    </row>
    <row r="42" spans="1:6" x14ac:dyDescent="0.2">
      <c r="A42" s="16" t="s">
        <v>75</v>
      </c>
      <c r="B42" s="16" t="s">
        <v>9</v>
      </c>
      <c r="C42" s="3" t="s">
        <v>76</v>
      </c>
      <c r="D42" s="4">
        <v>39615.276041666664</v>
      </c>
      <c r="F42" s="21">
        <f>D42</f>
        <v>39615.276041666664</v>
      </c>
    </row>
    <row r="43" spans="1:6" x14ac:dyDescent="0.2">
      <c r="A43" s="17" t="s">
        <v>77</v>
      </c>
      <c r="B43" s="17" t="s">
        <v>9</v>
      </c>
      <c r="C43" s="5" t="s">
        <v>78</v>
      </c>
      <c r="D43" s="6">
        <v>39643.362685185188</v>
      </c>
      <c r="F43" s="21">
        <f>D43</f>
        <v>39643.362685185188</v>
      </c>
    </row>
    <row r="44" spans="1:6" x14ac:dyDescent="0.2">
      <c r="A44" s="16" t="s">
        <v>79</v>
      </c>
      <c r="B44" s="16" t="s">
        <v>9</v>
      </c>
      <c r="C44" s="3" t="s">
        <v>80</v>
      </c>
      <c r="D44" s="4">
        <v>39023.738796296297</v>
      </c>
      <c r="F44" s="21">
        <f>D44</f>
        <v>39023.738796296297</v>
      </c>
    </row>
    <row r="45" spans="1:6" x14ac:dyDescent="0.2">
      <c r="A45" s="17" t="s">
        <v>81</v>
      </c>
      <c r="B45" s="17" t="s">
        <v>9</v>
      </c>
      <c r="C45" s="5" t="s">
        <v>82</v>
      </c>
      <c r="D45" s="6">
        <v>39391.470567129632</v>
      </c>
      <c r="F45" s="21">
        <f>D45</f>
        <v>39391.470567129632</v>
      </c>
    </row>
    <row r="46" spans="1:6" x14ac:dyDescent="0.2">
      <c r="A46" s="16" t="s">
        <v>83</v>
      </c>
      <c r="B46" s="16" t="s">
        <v>9</v>
      </c>
      <c r="C46" s="3" t="s">
        <v>84</v>
      </c>
      <c r="D46" s="4">
        <v>39679.554537037038</v>
      </c>
      <c r="F46" s="21">
        <f>D46</f>
        <v>39679.554537037038</v>
      </c>
    </row>
    <row r="47" spans="1:6" x14ac:dyDescent="0.2">
      <c r="A47" s="17" t="s">
        <v>85</v>
      </c>
      <c r="B47" s="17" t="s">
        <v>9</v>
      </c>
      <c r="C47" s="5" t="s">
        <v>86</v>
      </c>
      <c r="D47" s="6">
        <v>40274.287638888891</v>
      </c>
      <c r="F47" s="21">
        <f>D47</f>
        <v>40274.287638888891</v>
      </c>
    </row>
    <row r="48" spans="1:6" x14ac:dyDescent="0.2">
      <c r="A48" s="16" t="s">
        <v>87</v>
      </c>
      <c r="B48" s="16" t="s">
        <v>9</v>
      </c>
      <c r="C48" s="3" t="s">
        <v>88</v>
      </c>
      <c r="D48" s="4">
        <v>40127.514050925929</v>
      </c>
      <c r="F48" s="21">
        <f>D48</f>
        <v>40127.514050925929</v>
      </c>
    </row>
    <row r="49" spans="1:6" x14ac:dyDescent="0.2">
      <c r="A49" s="17" t="s">
        <v>89</v>
      </c>
      <c r="B49" s="17" t="s">
        <v>9</v>
      </c>
      <c r="C49" s="5" t="s">
        <v>90</v>
      </c>
      <c r="D49" s="6">
        <v>39246.602280092593</v>
      </c>
      <c r="F49" s="21">
        <f>D49</f>
        <v>39246.602280092593</v>
      </c>
    </row>
    <row r="50" spans="1:6" x14ac:dyDescent="0.2">
      <c r="A50" s="16" t="s">
        <v>91</v>
      </c>
      <c r="B50" s="16" t="s">
        <v>9</v>
      </c>
      <c r="C50" s="3" t="s">
        <v>92</v>
      </c>
      <c r="D50" s="4">
        <v>39638.457499999997</v>
      </c>
      <c r="F50" s="21">
        <f>D50</f>
        <v>39638.457499999997</v>
      </c>
    </row>
    <row r="51" spans="1:6" x14ac:dyDescent="0.2">
      <c r="A51" s="17" t="s">
        <v>93</v>
      </c>
      <c r="B51" s="17" t="s">
        <v>9</v>
      </c>
      <c r="C51" s="5" t="s">
        <v>94</v>
      </c>
      <c r="D51" s="6">
        <v>40269.435879629629</v>
      </c>
      <c r="F51" s="21">
        <f>D51</f>
        <v>40269.435879629629</v>
      </c>
    </row>
    <row r="52" spans="1:6" x14ac:dyDescent="0.2">
      <c r="A52" s="16" t="s">
        <v>95</v>
      </c>
      <c r="B52" s="16" t="s">
        <v>9</v>
      </c>
      <c r="C52" s="3" t="s">
        <v>96</v>
      </c>
      <c r="D52" s="4">
        <v>40294.276388888888</v>
      </c>
      <c r="F52" s="21">
        <f>D52</f>
        <v>40294.276388888888</v>
      </c>
    </row>
    <row r="53" spans="1:6" x14ac:dyDescent="0.2">
      <c r="A53" s="17" t="s">
        <v>97</v>
      </c>
      <c r="B53" s="17" t="s">
        <v>9</v>
      </c>
      <c r="C53" s="5" t="s">
        <v>98</v>
      </c>
      <c r="D53" s="6">
        <v>40287.317743055559</v>
      </c>
      <c r="F53" s="21">
        <f>D53</f>
        <v>40287.317743055559</v>
      </c>
    </row>
    <row r="54" spans="1:6" x14ac:dyDescent="0.2">
      <c r="A54" s="16" t="s">
        <v>99</v>
      </c>
      <c r="B54" s="16" t="s">
        <v>9</v>
      </c>
      <c r="C54" s="3" t="s">
        <v>100</v>
      </c>
      <c r="D54" s="4">
        <v>39024.693310185183</v>
      </c>
      <c r="F54" s="21">
        <f>D54</f>
        <v>39024.693310185183</v>
      </c>
    </row>
    <row r="55" spans="1:6" x14ac:dyDescent="0.2">
      <c r="A55" s="17" t="s">
        <v>101</v>
      </c>
      <c r="B55" s="17" t="s">
        <v>9</v>
      </c>
      <c r="C55" s="5" t="s">
        <v>102</v>
      </c>
      <c r="D55" s="6">
        <v>40123.486215277779</v>
      </c>
      <c r="F55" s="21">
        <f>D55</f>
        <v>40123.486215277779</v>
      </c>
    </row>
    <row r="56" spans="1:6" x14ac:dyDescent="0.2">
      <c r="A56" s="16" t="s">
        <v>103</v>
      </c>
      <c r="B56" s="16" t="s">
        <v>9</v>
      </c>
      <c r="C56" s="3" t="s">
        <v>104</v>
      </c>
      <c r="D56" s="4">
        <v>39024.420428240737</v>
      </c>
      <c r="F56" s="21">
        <f>D56</f>
        <v>39024.420428240737</v>
      </c>
    </row>
    <row r="57" spans="1:6" x14ac:dyDescent="0.2">
      <c r="A57" s="17" t="s">
        <v>105</v>
      </c>
      <c r="B57" s="17" t="s">
        <v>9</v>
      </c>
      <c r="C57" s="5" t="s">
        <v>106</v>
      </c>
      <c r="D57" s="6">
        <v>39541.455057870371</v>
      </c>
      <c r="F57" s="21">
        <f>D57</f>
        <v>39541.455057870371</v>
      </c>
    </row>
    <row r="58" spans="1:6" x14ac:dyDescent="0.2">
      <c r="A58" s="16" t="s">
        <v>107</v>
      </c>
      <c r="B58" s="16" t="s">
        <v>9</v>
      </c>
      <c r="C58" s="3" t="s">
        <v>108</v>
      </c>
      <c r="D58" s="4">
        <v>39078.66134259259</v>
      </c>
      <c r="F58" s="21">
        <f>D58</f>
        <v>39078.66134259259</v>
      </c>
    </row>
    <row r="59" spans="1:6" x14ac:dyDescent="0.2">
      <c r="A59" s="17" t="s">
        <v>109</v>
      </c>
      <c r="B59" s="17" t="s">
        <v>9</v>
      </c>
      <c r="C59" s="5" t="s">
        <v>110</v>
      </c>
      <c r="D59" s="6">
        <v>40070.293020833335</v>
      </c>
      <c r="F59" s="21">
        <f>D59</f>
        <v>40070.293020833335</v>
      </c>
    </row>
    <row r="60" spans="1:6" x14ac:dyDescent="0.2">
      <c r="A60" s="16" t="s">
        <v>111</v>
      </c>
      <c r="B60" s="16" t="s">
        <v>9</v>
      </c>
      <c r="C60" s="3" t="s">
        <v>112</v>
      </c>
      <c r="D60" s="4">
        <v>39024.598587962966</v>
      </c>
      <c r="F60" s="21">
        <f>D60</f>
        <v>39024.598587962966</v>
      </c>
    </row>
    <row r="61" spans="1:6" x14ac:dyDescent="0.2">
      <c r="A61" s="17" t="s">
        <v>113</v>
      </c>
      <c r="B61" s="17" t="s">
        <v>9</v>
      </c>
      <c r="C61" s="5" t="s">
        <v>114</v>
      </c>
      <c r="D61" s="6">
        <v>39616.398217592592</v>
      </c>
      <c r="F61" s="21">
        <f>D61</f>
        <v>39616.398217592592</v>
      </c>
    </row>
    <row r="62" spans="1:6" x14ac:dyDescent="0.2">
      <c r="A62" s="16" t="s">
        <v>115</v>
      </c>
      <c r="B62" s="16" t="s">
        <v>9</v>
      </c>
      <c r="C62" s="3" t="s">
        <v>116</v>
      </c>
      <c r="D62" s="4">
        <v>40274.593009259261</v>
      </c>
      <c r="F62" s="21">
        <f>D62</f>
        <v>40274.593009259261</v>
      </c>
    </row>
    <row r="63" spans="1:6" x14ac:dyDescent="0.2">
      <c r="A63" s="17" t="s">
        <v>117</v>
      </c>
      <c r="B63" s="17" t="s">
        <v>9</v>
      </c>
      <c r="C63" s="5" t="s">
        <v>118</v>
      </c>
      <c r="D63" s="6">
        <v>40134.356168981481</v>
      </c>
      <c r="F63" s="21">
        <f>D63</f>
        <v>40134.356168981481</v>
      </c>
    </row>
    <row r="64" spans="1:6" x14ac:dyDescent="0.2">
      <c r="A64" s="16" t="s">
        <v>119</v>
      </c>
      <c r="B64" s="16" t="s">
        <v>9</v>
      </c>
      <c r="C64" s="3" t="s">
        <v>120</v>
      </c>
      <c r="D64" s="4">
        <v>39024.586770833332</v>
      </c>
      <c r="F64" s="21">
        <f>D64</f>
        <v>39024.586770833332</v>
      </c>
    </row>
    <row r="65" spans="1:6" x14ac:dyDescent="0.2">
      <c r="A65" s="17" t="s">
        <v>121</v>
      </c>
      <c r="B65" s="17" t="s">
        <v>9</v>
      </c>
      <c r="C65" s="5" t="s">
        <v>122</v>
      </c>
      <c r="D65" s="6">
        <v>39883.294907407406</v>
      </c>
      <c r="F65" s="21">
        <f>D65</f>
        <v>39883.294907407406</v>
      </c>
    </row>
    <row r="66" spans="1:6" x14ac:dyDescent="0.2">
      <c r="A66" s="16" t="s">
        <v>123</v>
      </c>
      <c r="B66" s="16" t="s">
        <v>9</v>
      </c>
      <c r="C66" s="3" t="s">
        <v>124</v>
      </c>
      <c r="D66" s="4">
        <v>39857.435995370368</v>
      </c>
      <c r="F66" s="21">
        <f>D66</f>
        <v>39857.435995370368</v>
      </c>
    </row>
    <row r="67" spans="1:6" x14ac:dyDescent="0.2">
      <c r="A67" s="17" t="s">
        <v>125</v>
      </c>
      <c r="B67" s="17" t="s">
        <v>9</v>
      </c>
      <c r="C67" s="5" t="s">
        <v>126</v>
      </c>
      <c r="D67" s="6">
        <v>40294.378263888888</v>
      </c>
      <c r="F67" s="21">
        <f>D67</f>
        <v>40294.378263888888</v>
      </c>
    </row>
    <row r="68" spans="1:6" x14ac:dyDescent="0.2">
      <c r="A68" s="16" t="s">
        <v>127</v>
      </c>
      <c r="B68" s="16" t="s">
        <v>9</v>
      </c>
      <c r="C68" s="3" t="s">
        <v>53</v>
      </c>
      <c r="D68" s="4">
        <v>39024.424131944441</v>
      </c>
      <c r="F68" s="21">
        <f>D68</f>
        <v>39024.424131944441</v>
      </c>
    </row>
    <row r="69" spans="1:6" x14ac:dyDescent="0.2">
      <c r="A69" s="17" t="s">
        <v>128</v>
      </c>
      <c r="B69" s="17" t="s">
        <v>60</v>
      </c>
      <c r="C69" s="5" t="s">
        <v>129</v>
      </c>
      <c r="D69" s="6">
        <v>39401.390775462962</v>
      </c>
      <c r="F69" s="21">
        <f>D69</f>
        <v>39401.390775462962</v>
      </c>
    </row>
    <row r="70" spans="1:6" x14ac:dyDescent="0.2">
      <c r="A70" s="16" t="s">
        <v>130</v>
      </c>
      <c r="B70" s="16" t="s">
        <v>9</v>
      </c>
      <c r="C70" s="3" t="s">
        <v>131</v>
      </c>
      <c r="D70" s="4">
        <v>39391.59171296296</v>
      </c>
      <c r="F70" s="21">
        <f>D70</f>
        <v>39391.59171296296</v>
      </c>
    </row>
    <row r="71" spans="1:6" x14ac:dyDescent="0.2">
      <c r="A71" s="17" t="s">
        <v>132</v>
      </c>
      <c r="B71" s="17" t="s">
        <v>9</v>
      </c>
      <c r="C71" s="5" t="s">
        <v>104</v>
      </c>
      <c r="D71" s="6">
        <v>40123.461597222224</v>
      </c>
      <c r="F71" s="21">
        <f>D71</f>
        <v>40123.461597222224</v>
      </c>
    </row>
    <row r="72" spans="1:6" x14ac:dyDescent="0.2">
      <c r="A72" s="16" t="s">
        <v>133</v>
      </c>
      <c r="B72" s="16" t="s">
        <v>9</v>
      </c>
      <c r="C72" s="3" t="s">
        <v>134</v>
      </c>
      <c r="D72" s="4">
        <v>39024.445821759262</v>
      </c>
      <c r="F72" s="21">
        <f>D72</f>
        <v>39024.445821759262</v>
      </c>
    </row>
    <row r="73" spans="1:6" x14ac:dyDescent="0.2">
      <c r="A73" s="17" t="s">
        <v>135</v>
      </c>
      <c r="B73" s="17" t="s">
        <v>60</v>
      </c>
      <c r="C73" s="5" t="s">
        <v>136</v>
      </c>
      <c r="D73" s="6">
        <v>39702.326296296298</v>
      </c>
      <c r="F73" s="21">
        <f>D73</f>
        <v>39702.326296296298</v>
      </c>
    </row>
    <row r="74" spans="1:6" x14ac:dyDescent="0.2">
      <c r="A74" s="16" t="s">
        <v>137</v>
      </c>
      <c r="B74" s="16" t="s">
        <v>9</v>
      </c>
      <c r="C74" s="3" t="s">
        <v>138</v>
      </c>
      <c r="D74" s="4">
        <v>39052.48170138889</v>
      </c>
      <c r="F74" s="21">
        <f>D74</f>
        <v>39052.48170138889</v>
      </c>
    </row>
    <row r="75" spans="1:6" x14ac:dyDescent="0.2">
      <c r="A75" s="17" t="s">
        <v>139</v>
      </c>
      <c r="B75" s="17" t="s">
        <v>9</v>
      </c>
      <c r="C75" s="5" t="s">
        <v>118</v>
      </c>
      <c r="D75" s="6">
        <v>39423.556030092594</v>
      </c>
      <c r="F75" s="21">
        <f>D75</f>
        <v>39423.556030092594</v>
      </c>
    </row>
    <row r="76" spans="1:6" x14ac:dyDescent="0.2">
      <c r="A76" s="16" t="s">
        <v>140</v>
      </c>
      <c r="B76" s="16" t="s">
        <v>9</v>
      </c>
      <c r="C76" s="3" t="s">
        <v>35</v>
      </c>
      <c r="D76" s="4">
        <v>39024.598020833335</v>
      </c>
      <c r="F76" s="21">
        <f>D76</f>
        <v>39024.598020833335</v>
      </c>
    </row>
    <row r="77" spans="1:6" x14ac:dyDescent="0.2">
      <c r="A77" s="17" t="s">
        <v>141</v>
      </c>
      <c r="B77" s="17" t="s">
        <v>65</v>
      </c>
      <c r="C77" s="5" t="s">
        <v>142</v>
      </c>
      <c r="D77" s="6">
        <v>40277.657187500001</v>
      </c>
      <c r="F77" s="21">
        <f>D77</f>
        <v>40277.657187500001</v>
      </c>
    </row>
    <row r="78" spans="1:6" x14ac:dyDescent="0.2">
      <c r="A78" s="16" t="s">
        <v>143</v>
      </c>
      <c r="B78" s="16" t="s">
        <v>9</v>
      </c>
      <c r="C78" s="3" t="s">
        <v>144</v>
      </c>
      <c r="D78" s="4">
        <v>40274.608425925922</v>
      </c>
      <c r="F78" s="21">
        <f>D78</f>
        <v>40274.608425925922</v>
      </c>
    </row>
    <row r="79" spans="1:6" x14ac:dyDescent="0.2">
      <c r="A79" s="17" t="s">
        <v>145</v>
      </c>
      <c r="B79" s="17" t="s">
        <v>9</v>
      </c>
      <c r="C79" s="5" t="s">
        <v>58</v>
      </c>
      <c r="D79" s="6">
        <v>39024.381261574075</v>
      </c>
      <c r="F79" s="21">
        <f>D79</f>
        <v>39024.381261574075</v>
      </c>
    </row>
    <row r="80" spans="1:6" x14ac:dyDescent="0.2">
      <c r="A80" s="16" t="s">
        <v>146</v>
      </c>
      <c r="B80" s="16" t="s">
        <v>9</v>
      </c>
      <c r="C80" s="3" t="s">
        <v>53</v>
      </c>
      <c r="D80" s="4">
        <v>40126.33320601852</v>
      </c>
      <c r="F80" s="21">
        <f>D80</f>
        <v>40126.33320601852</v>
      </c>
    </row>
    <row r="81" spans="1:6" x14ac:dyDescent="0.2">
      <c r="A81" s="17" t="s">
        <v>147</v>
      </c>
      <c r="B81" s="17" t="s">
        <v>9</v>
      </c>
      <c r="C81" s="5" t="s">
        <v>148</v>
      </c>
      <c r="D81" s="6">
        <v>39027.390057870369</v>
      </c>
      <c r="F81" s="21">
        <f>D81</f>
        <v>39027.390057870369</v>
      </c>
    </row>
    <row r="82" spans="1:6" x14ac:dyDescent="0.2">
      <c r="A82" s="16" t="s">
        <v>149</v>
      </c>
      <c r="B82" s="16" t="s">
        <v>9</v>
      </c>
      <c r="C82" s="3" t="s">
        <v>150</v>
      </c>
      <c r="D82" s="4">
        <v>39024.512685185182</v>
      </c>
      <c r="F82" s="21">
        <f>D82</f>
        <v>39024.512685185182</v>
      </c>
    </row>
    <row r="83" spans="1:6" x14ac:dyDescent="0.2">
      <c r="A83" s="17" t="s">
        <v>151</v>
      </c>
      <c r="B83" s="17" t="s">
        <v>9</v>
      </c>
      <c r="C83" s="5" t="s">
        <v>152</v>
      </c>
      <c r="D83" s="6">
        <v>39063.614305555559</v>
      </c>
      <c r="F83" s="21">
        <f>D83</f>
        <v>39063.614305555559</v>
      </c>
    </row>
    <row r="84" spans="1:6" x14ac:dyDescent="0.2">
      <c r="A84" s="16" t="s">
        <v>153</v>
      </c>
      <c r="B84" s="16" t="s">
        <v>9</v>
      </c>
      <c r="C84" s="3" t="s">
        <v>110</v>
      </c>
      <c r="D84" s="4">
        <v>39226.599699074075</v>
      </c>
      <c r="F84" s="21">
        <f>D84</f>
        <v>39226.599699074075</v>
      </c>
    </row>
    <row r="85" spans="1:6" x14ac:dyDescent="0.2">
      <c r="A85" s="17" t="s">
        <v>154</v>
      </c>
      <c r="B85" s="17" t="s">
        <v>9</v>
      </c>
      <c r="C85" s="5" t="s">
        <v>155</v>
      </c>
      <c r="D85" s="6">
        <v>40043.277685185189</v>
      </c>
      <c r="F85" s="21">
        <f>D85</f>
        <v>40043.277685185189</v>
      </c>
    </row>
    <row r="86" spans="1:6" x14ac:dyDescent="0.2">
      <c r="A86" s="16" t="s">
        <v>156</v>
      </c>
      <c r="B86" s="16" t="s">
        <v>9</v>
      </c>
      <c r="C86" s="3" t="s">
        <v>157</v>
      </c>
      <c r="D86" s="4">
        <v>39024.448587962965</v>
      </c>
      <c r="F86" s="21">
        <f>D86</f>
        <v>39024.448587962965</v>
      </c>
    </row>
    <row r="87" spans="1:6" x14ac:dyDescent="0.2">
      <c r="A87" s="17" t="s">
        <v>158</v>
      </c>
      <c r="B87" s="17" t="s">
        <v>9</v>
      </c>
      <c r="C87" s="5" t="s">
        <v>159</v>
      </c>
      <c r="D87" s="6">
        <v>39199.35601851852</v>
      </c>
      <c r="F87" s="21">
        <f>D87</f>
        <v>39199.35601851852</v>
      </c>
    </row>
    <row r="88" spans="1:6" x14ac:dyDescent="0.2">
      <c r="A88" s="16" t="s">
        <v>160</v>
      </c>
      <c r="B88" s="16" t="s">
        <v>9</v>
      </c>
      <c r="C88" s="3" t="s">
        <v>161</v>
      </c>
      <c r="D88" s="4">
        <v>40102.352696759262</v>
      </c>
      <c r="F88" s="21">
        <f>D88</f>
        <v>40102.352696759262</v>
      </c>
    </row>
    <row r="89" spans="1:6" x14ac:dyDescent="0.2">
      <c r="A89" s="17" t="s">
        <v>162</v>
      </c>
      <c r="B89" s="17" t="s">
        <v>9</v>
      </c>
      <c r="C89" s="5" t="s">
        <v>163</v>
      </c>
      <c r="D89" s="6">
        <v>40123.38958333333</v>
      </c>
      <c r="F89" s="21">
        <f>D89</f>
        <v>40123.38958333333</v>
      </c>
    </row>
    <row r="90" spans="1:6" x14ac:dyDescent="0.2">
      <c r="A90" s="16" t="s">
        <v>164</v>
      </c>
      <c r="B90" s="16" t="s">
        <v>9</v>
      </c>
      <c r="C90" s="3" t="s">
        <v>165</v>
      </c>
      <c r="D90" s="4">
        <v>39259.600138888891</v>
      </c>
      <c r="F90" s="21">
        <f>D90</f>
        <v>39259.600138888891</v>
      </c>
    </row>
    <row r="91" spans="1:6" x14ac:dyDescent="0.2">
      <c r="A91" s="17" t="s">
        <v>166</v>
      </c>
      <c r="B91" s="17" t="s">
        <v>9</v>
      </c>
      <c r="C91" s="5" t="s">
        <v>167</v>
      </c>
      <c r="D91" s="6">
        <v>39023.73605324074</v>
      </c>
      <c r="F91" s="21">
        <f>D91</f>
        <v>39023.73605324074</v>
      </c>
    </row>
    <row r="92" spans="1:6" x14ac:dyDescent="0.2">
      <c r="A92" s="16" t="s">
        <v>168</v>
      </c>
      <c r="B92" s="16" t="s">
        <v>9</v>
      </c>
      <c r="C92" s="3" t="s">
        <v>55</v>
      </c>
      <c r="D92" s="4">
        <v>40140.613969907405</v>
      </c>
      <c r="F92" s="21">
        <f>D92</f>
        <v>40140.613969907405</v>
      </c>
    </row>
    <row r="93" spans="1:6" x14ac:dyDescent="0.2">
      <c r="A93" s="17" t="s">
        <v>169</v>
      </c>
      <c r="B93" s="17" t="s">
        <v>9</v>
      </c>
      <c r="C93" s="5" t="s">
        <v>170</v>
      </c>
      <c r="D93" s="6">
        <v>40283.504999999997</v>
      </c>
      <c r="F93" s="21">
        <f>D93</f>
        <v>40283.504999999997</v>
      </c>
    </row>
    <row r="94" spans="1:6" x14ac:dyDescent="0.2">
      <c r="A94" s="16" t="s">
        <v>171</v>
      </c>
      <c r="B94" s="16" t="s">
        <v>9</v>
      </c>
      <c r="C94" s="3" t="s">
        <v>172</v>
      </c>
      <c r="D94" s="4">
        <v>39584.475972222222</v>
      </c>
      <c r="F94" s="21">
        <f>D94</f>
        <v>39584.475972222222</v>
      </c>
    </row>
    <row r="95" spans="1:6" x14ac:dyDescent="0.2">
      <c r="A95" s="17" t="s">
        <v>173</v>
      </c>
      <c r="B95" s="17" t="s">
        <v>9</v>
      </c>
      <c r="C95" s="5" t="s">
        <v>174</v>
      </c>
      <c r="D95" s="6">
        <v>40102.434027777781</v>
      </c>
      <c r="F95" s="21">
        <f>D95</f>
        <v>40102.434027777781</v>
      </c>
    </row>
    <row r="96" spans="1:6" x14ac:dyDescent="0.2">
      <c r="A96" s="16" t="s">
        <v>175</v>
      </c>
      <c r="B96" s="16" t="s">
        <v>9</v>
      </c>
      <c r="C96" s="3" t="s">
        <v>176</v>
      </c>
      <c r="D96" s="4">
        <v>39024.699571759258</v>
      </c>
      <c r="F96" s="21">
        <f>D96</f>
        <v>39024.699571759258</v>
      </c>
    </row>
    <row r="97" spans="1:6" x14ac:dyDescent="0.2">
      <c r="A97" s="17" t="s">
        <v>177</v>
      </c>
      <c r="B97" s="17" t="s">
        <v>9</v>
      </c>
      <c r="C97" s="5" t="s">
        <v>178</v>
      </c>
      <c r="D97" s="6">
        <v>40127.623310185183</v>
      </c>
      <c r="F97" s="21">
        <f>D97</f>
        <v>40127.623310185183</v>
      </c>
    </row>
    <row r="98" spans="1:6" x14ac:dyDescent="0.2">
      <c r="A98" s="16" t="s">
        <v>179</v>
      </c>
      <c r="B98" s="16" t="s">
        <v>9</v>
      </c>
      <c r="C98" s="3" t="s">
        <v>180</v>
      </c>
      <c r="D98" s="4">
        <v>39024.594375000001</v>
      </c>
      <c r="F98" s="21">
        <f>D98</f>
        <v>39024.594375000001</v>
      </c>
    </row>
    <row r="99" spans="1:6" x14ac:dyDescent="0.2">
      <c r="A99" s="17" t="s">
        <v>181</v>
      </c>
      <c r="B99" s="17" t="s">
        <v>9</v>
      </c>
      <c r="C99" s="5" t="s">
        <v>182</v>
      </c>
      <c r="D99" s="6">
        <v>40102.425358796296</v>
      </c>
      <c r="F99" s="21">
        <f>D99</f>
        <v>40102.425358796296</v>
      </c>
    </row>
    <row r="100" spans="1:6" x14ac:dyDescent="0.2">
      <c r="A100" s="16" t="s">
        <v>183</v>
      </c>
      <c r="B100" s="16" t="s">
        <v>9</v>
      </c>
      <c r="C100" s="3" t="s">
        <v>184</v>
      </c>
      <c r="D100" s="4">
        <v>39051.6952662037</v>
      </c>
      <c r="F100" s="21">
        <f>D100</f>
        <v>39051.6952662037</v>
      </c>
    </row>
    <row r="101" spans="1:6" x14ac:dyDescent="0.2">
      <c r="A101" s="17" t="s">
        <v>185</v>
      </c>
      <c r="B101" s="17" t="s">
        <v>9</v>
      </c>
      <c r="C101" s="5" t="s">
        <v>27</v>
      </c>
      <c r="D101" s="6">
        <v>39674.623483796298</v>
      </c>
      <c r="F101" s="21">
        <f>D101</f>
        <v>39674.623483796298</v>
      </c>
    </row>
    <row r="102" spans="1:6" x14ac:dyDescent="0.2">
      <c r="A102" s="16" t="s">
        <v>186</v>
      </c>
      <c r="B102" s="16" t="s">
        <v>9</v>
      </c>
      <c r="C102" s="3" t="s">
        <v>187</v>
      </c>
      <c r="D102" s="4">
        <v>40102.363541666666</v>
      </c>
      <c r="F102" s="21">
        <f>D102</f>
        <v>40102.363541666666</v>
      </c>
    </row>
    <row r="103" spans="1:6" x14ac:dyDescent="0.2">
      <c r="A103" s="17" t="s">
        <v>188</v>
      </c>
      <c r="B103" s="17" t="s">
        <v>9</v>
      </c>
      <c r="C103" s="5" t="s">
        <v>189</v>
      </c>
      <c r="D103" s="6">
        <v>40070.294571759259</v>
      </c>
      <c r="F103" s="21">
        <f>D103</f>
        <v>40070.294571759259</v>
      </c>
    </row>
    <row r="104" spans="1:6" x14ac:dyDescent="0.2">
      <c r="A104" s="16" t="s">
        <v>190</v>
      </c>
      <c r="B104" s="16" t="s">
        <v>9</v>
      </c>
      <c r="C104" s="3" t="s">
        <v>191</v>
      </c>
      <c r="D104" s="4">
        <v>39024.399907407409</v>
      </c>
      <c r="F104" s="21">
        <f>D104</f>
        <v>39024.399907407409</v>
      </c>
    </row>
    <row r="105" spans="1:6" x14ac:dyDescent="0.2">
      <c r="A105" s="17" t="s">
        <v>4</v>
      </c>
      <c r="B105" s="17" t="s">
        <v>5</v>
      </c>
      <c r="C105" s="5" t="s">
        <v>192</v>
      </c>
      <c r="D105" s="6">
        <v>42255.428182870368</v>
      </c>
      <c r="F105" s="21">
        <f>D105</f>
        <v>42255.428182870368</v>
      </c>
    </row>
    <row r="106" spans="1:6" x14ac:dyDescent="0.2">
      <c r="A106" s="16" t="s">
        <v>193</v>
      </c>
      <c r="B106" s="16" t="s">
        <v>9</v>
      </c>
      <c r="C106" s="3" t="s">
        <v>194</v>
      </c>
      <c r="D106" s="4">
        <v>39391.581192129626</v>
      </c>
      <c r="F106" s="21">
        <f>D106</f>
        <v>39391.581192129626</v>
      </c>
    </row>
    <row r="107" spans="1:6" x14ac:dyDescent="0.2">
      <c r="A107" s="17" t="s">
        <v>195</v>
      </c>
      <c r="B107" s="17" t="s">
        <v>9</v>
      </c>
      <c r="C107" s="5" t="s">
        <v>196</v>
      </c>
      <c r="D107" s="6">
        <v>39638.457905092589</v>
      </c>
      <c r="F107" s="21">
        <f>D107</f>
        <v>39638.457905092589</v>
      </c>
    </row>
    <row r="108" spans="1:6" x14ac:dyDescent="0.2">
      <c r="A108" s="16" t="s">
        <v>197</v>
      </c>
      <c r="B108" s="16" t="s">
        <v>9</v>
      </c>
      <c r="C108" s="3" t="s">
        <v>198</v>
      </c>
      <c r="D108" s="4">
        <v>39024.3671412037</v>
      </c>
      <c r="F108" s="21">
        <f>D108</f>
        <v>39024.3671412037</v>
      </c>
    </row>
    <row r="109" spans="1:6" x14ac:dyDescent="0.2">
      <c r="A109" s="17" t="s">
        <v>199</v>
      </c>
      <c r="B109" s="17" t="s">
        <v>200</v>
      </c>
      <c r="C109" s="5" t="s">
        <v>201</v>
      </c>
      <c r="D109" s="6">
        <v>40294.53266203704</v>
      </c>
      <c r="F109" s="21">
        <f>D109</f>
        <v>40294.53266203704</v>
      </c>
    </row>
    <row r="110" spans="1:6" x14ac:dyDescent="0.2">
      <c r="A110" s="16" t="s">
        <v>202</v>
      </c>
      <c r="B110" s="16" t="s">
        <v>9</v>
      </c>
      <c r="C110" s="3" t="s">
        <v>203</v>
      </c>
      <c r="D110" s="4">
        <v>39428.425439814811</v>
      </c>
      <c r="F110" s="21">
        <f>D110</f>
        <v>39428.425439814811</v>
      </c>
    </row>
    <row r="111" spans="1:6" x14ac:dyDescent="0.2">
      <c r="A111" s="17" t="s">
        <v>204</v>
      </c>
      <c r="B111" s="17" t="s">
        <v>60</v>
      </c>
      <c r="C111" s="5" t="s">
        <v>205</v>
      </c>
      <c r="D111" s="6">
        <v>40078.439837962964</v>
      </c>
      <c r="F111" s="21">
        <f>D111</f>
        <v>40078.439837962964</v>
      </c>
    </row>
    <row r="112" spans="1:6" x14ac:dyDescent="0.2">
      <c r="A112" s="16" t="s">
        <v>206</v>
      </c>
      <c r="B112" s="16" t="s">
        <v>9</v>
      </c>
      <c r="C112" s="3" t="s">
        <v>207</v>
      </c>
      <c r="D112" s="4">
        <v>40029.447094907409</v>
      </c>
      <c r="F112" s="21">
        <f>D112</f>
        <v>40029.447094907409</v>
      </c>
    </row>
    <row r="113" spans="1:6" x14ac:dyDescent="0.2">
      <c r="A113" s="17" t="s">
        <v>208</v>
      </c>
      <c r="B113" s="17" t="s">
        <v>9</v>
      </c>
      <c r="C113" s="5" t="s">
        <v>209</v>
      </c>
      <c r="D113" s="6">
        <v>39024.446099537039</v>
      </c>
      <c r="F113" s="21">
        <f>D113</f>
        <v>39024.446099537039</v>
      </c>
    </row>
    <row r="114" spans="1:6" x14ac:dyDescent="0.2">
      <c r="A114" s="16" t="s">
        <v>210</v>
      </c>
      <c r="B114" s="16" t="s">
        <v>9</v>
      </c>
      <c r="C114" s="3" t="s">
        <v>155</v>
      </c>
      <c r="D114" s="4">
        <v>40296.427291666667</v>
      </c>
      <c r="F114" s="21">
        <f>D114</f>
        <v>40296.427291666667</v>
      </c>
    </row>
    <row r="115" spans="1:6" x14ac:dyDescent="0.2">
      <c r="A115" s="17" t="s">
        <v>211</v>
      </c>
      <c r="B115" s="17" t="s">
        <v>9</v>
      </c>
      <c r="C115" s="5" t="s">
        <v>212</v>
      </c>
      <c r="D115" s="6">
        <v>40273.315000000002</v>
      </c>
      <c r="F115" s="21">
        <f>D115</f>
        <v>40273.315000000002</v>
      </c>
    </row>
    <row r="116" spans="1:6" x14ac:dyDescent="0.2">
      <c r="A116" s="16" t="s">
        <v>213</v>
      </c>
      <c r="B116" s="16" t="s">
        <v>9</v>
      </c>
      <c r="C116" s="3" t="s">
        <v>214</v>
      </c>
      <c r="D116" s="4">
        <v>39024.596770833334</v>
      </c>
      <c r="F116" s="21">
        <f>D116</f>
        <v>39024.596770833334</v>
      </c>
    </row>
    <row r="117" spans="1:6" x14ac:dyDescent="0.2">
      <c r="A117" s="17" t="s">
        <v>215</v>
      </c>
      <c r="B117" s="17" t="s">
        <v>9</v>
      </c>
      <c r="C117" s="5" t="s">
        <v>216</v>
      </c>
      <c r="D117" s="6">
        <v>39024.399212962962</v>
      </c>
      <c r="F117" s="21">
        <f>D117</f>
        <v>39024.399212962962</v>
      </c>
    </row>
    <row r="118" spans="1:6" x14ac:dyDescent="0.2">
      <c r="A118" s="16" t="s">
        <v>217</v>
      </c>
      <c r="B118" s="16" t="s">
        <v>9</v>
      </c>
      <c r="C118" s="3" t="s">
        <v>218</v>
      </c>
      <c r="D118" s="4">
        <v>39024.599444444444</v>
      </c>
      <c r="F118" s="21">
        <f>D118</f>
        <v>39024.599444444444</v>
      </c>
    </row>
    <row r="119" spans="1:6" x14ac:dyDescent="0.2">
      <c r="A119" s="17" t="s">
        <v>219</v>
      </c>
      <c r="B119" s="17" t="s">
        <v>9</v>
      </c>
      <c r="C119" s="5" t="s">
        <v>220</v>
      </c>
      <c r="D119" s="6">
        <v>40123.422650462962</v>
      </c>
      <c r="F119" s="21">
        <f>D119</f>
        <v>40123.422650462962</v>
      </c>
    </row>
    <row r="120" spans="1:6" x14ac:dyDescent="0.2">
      <c r="A120" s="16" t="s">
        <v>221</v>
      </c>
      <c r="B120" s="16" t="s">
        <v>9</v>
      </c>
      <c r="C120" s="3" t="s">
        <v>222</v>
      </c>
      <c r="D120" s="4">
        <v>39989.560300925928</v>
      </c>
      <c r="F120" s="21">
        <f>D120</f>
        <v>39989.560300925928</v>
      </c>
    </row>
    <row r="121" spans="1:6" x14ac:dyDescent="0.2">
      <c r="A121" s="17" t="s">
        <v>223</v>
      </c>
      <c r="B121" s="17" t="s">
        <v>9</v>
      </c>
      <c r="C121" s="5" t="s">
        <v>224</v>
      </c>
      <c r="D121" s="6">
        <v>39084.512592592589</v>
      </c>
      <c r="F121" s="21">
        <f>D121</f>
        <v>39084.512592592589</v>
      </c>
    </row>
    <row r="122" spans="1:6" x14ac:dyDescent="0.2">
      <c r="A122" s="16" t="s">
        <v>225</v>
      </c>
      <c r="B122" s="16" t="s">
        <v>9</v>
      </c>
      <c r="C122" s="3" t="s">
        <v>226</v>
      </c>
      <c r="D122" s="4">
        <v>39024.386550925927</v>
      </c>
      <c r="F122" s="21">
        <f>D122</f>
        <v>39024.386550925927</v>
      </c>
    </row>
    <row r="123" spans="1:6" x14ac:dyDescent="0.2">
      <c r="A123" s="17" t="s">
        <v>227</v>
      </c>
      <c r="B123" s="17" t="s">
        <v>9</v>
      </c>
      <c r="C123" s="5" t="s">
        <v>220</v>
      </c>
      <c r="D123" s="6">
        <v>39024.399629629632</v>
      </c>
      <c r="F123" s="21">
        <f>D123</f>
        <v>39024.399629629632</v>
      </c>
    </row>
    <row r="124" spans="1:6" x14ac:dyDescent="0.2">
      <c r="A124" s="16" t="s">
        <v>228</v>
      </c>
      <c r="B124" s="16" t="s">
        <v>229</v>
      </c>
      <c r="C124" s="3" t="s">
        <v>230</v>
      </c>
      <c r="D124" s="4">
        <v>39406.542164351849</v>
      </c>
      <c r="F124" s="21">
        <f>D124</f>
        <v>39406.542164351849</v>
      </c>
    </row>
    <row r="125" spans="1:6" x14ac:dyDescent="0.2">
      <c r="A125" s="17" t="s">
        <v>231</v>
      </c>
      <c r="B125" s="17" t="s">
        <v>9</v>
      </c>
      <c r="C125" s="5" t="s">
        <v>232</v>
      </c>
      <c r="D125" s="6">
        <v>40140.613009259258</v>
      </c>
      <c r="F125" s="21">
        <f>D125</f>
        <v>40140.613009259258</v>
      </c>
    </row>
    <row r="126" spans="1:6" x14ac:dyDescent="0.2">
      <c r="A126" s="16" t="s">
        <v>233</v>
      </c>
      <c r="B126" s="16" t="s">
        <v>234</v>
      </c>
      <c r="C126" s="3" t="s">
        <v>235</v>
      </c>
      <c r="D126" s="4">
        <v>37714.428854166668</v>
      </c>
      <c r="F126" s="21">
        <f>D126</f>
        <v>37714.428854166668</v>
      </c>
    </row>
    <row r="127" spans="1:6" x14ac:dyDescent="0.2">
      <c r="A127" s="17" t="s">
        <v>236</v>
      </c>
      <c r="B127" s="17" t="s">
        <v>9</v>
      </c>
      <c r="C127" s="5" t="s">
        <v>237</v>
      </c>
      <c r="D127" s="6">
        <v>40273.296770833331</v>
      </c>
      <c r="F127" s="21">
        <f>D127</f>
        <v>40273.296770833331</v>
      </c>
    </row>
    <row r="128" spans="1:6" x14ac:dyDescent="0.2">
      <c r="A128" s="16" t="s">
        <v>238</v>
      </c>
      <c r="B128" s="16" t="s">
        <v>9</v>
      </c>
      <c r="C128" s="3" t="s">
        <v>239</v>
      </c>
      <c r="D128" s="4">
        <v>39386.679340277777</v>
      </c>
      <c r="F128" s="21">
        <f>D128</f>
        <v>39386.679340277777</v>
      </c>
    </row>
    <row r="129" spans="1:6" x14ac:dyDescent="0.2">
      <c r="A129" s="17" t="s">
        <v>240</v>
      </c>
      <c r="B129" s="17" t="s">
        <v>9</v>
      </c>
      <c r="C129" s="5" t="s">
        <v>241</v>
      </c>
      <c r="D129" s="6">
        <v>39024.382673611108</v>
      </c>
      <c r="F129" s="21">
        <f>D129</f>
        <v>39024.382673611108</v>
      </c>
    </row>
    <row r="130" spans="1:6" x14ac:dyDescent="0.2">
      <c r="A130" s="16" t="s">
        <v>242</v>
      </c>
      <c r="B130" s="16" t="s">
        <v>9</v>
      </c>
      <c r="C130" s="3" t="s">
        <v>243</v>
      </c>
      <c r="D130" s="4">
        <v>39384.320509259262</v>
      </c>
      <c r="F130" s="21">
        <f>D130</f>
        <v>39384.320509259262</v>
      </c>
    </row>
    <row r="131" spans="1:6" x14ac:dyDescent="0.2">
      <c r="A131" s="17" t="s">
        <v>244</v>
      </c>
      <c r="B131" s="17" t="s">
        <v>9</v>
      </c>
      <c r="C131" s="5" t="s">
        <v>90</v>
      </c>
      <c r="D131" s="6">
        <v>40183.610648148147</v>
      </c>
      <c r="F131" s="21">
        <f>D131</f>
        <v>40183.610648148147</v>
      </c>
    </row>
    <row r="132" spans="1:6" x14ac:dyDescent="0.2">
      <c r="A132" s="16" t="s">
        <v>245</v>
      </c>
      <c r="B132" s="16" t="s">
        <v>60</v>
      </c>
      <c r="C132" s="3" t="s">
        <v>246</v>
      </c>
      <c r="D132" s="4">
        <v>38001.619328703702</v>
      </c>
      <c r="F132" s="21">
        <f>D132</f>
        <v>38001.619328703702</v>
      </c>
    </row>
    <row r="133" spans="1:6" x14ac:dyDescent="0.2">
      <c r="A133" s="17" t="s">
        <v>247</v>
      </c>
      <c r="B133" s="17" t="s">
        <v>9</v>
      </c>
      <c r="C133" s="5" t="s">
        <v>248</v>
      </c>
      <c r="D133" s="6">
        <v>39644.546597222223</v>
      </c>
      <c r="F133" s="21">
        <f>D133</f>
        <v>39644.546597222223</v>
      </c>
    </row>
    <row r="134" spans="1:6" x14ac:dyDescent="0.2">
      <c r="A134" s="16" t="s">
        <v>249</v>
      </c>
      <c r="B134" s="16" t="s">
        <v>9</v>
      </c>
      <c r="C134" s="3" t="s">
        <v>209</v>
      </c>
      <c r="D134" s="4">
        <v>39023.739386574074</v>
      </c>
      <c r="F134" s="21">
        <f>D134</f>
        <v>39023.739386574074</v>
      </c>
    </row>
    <row r="135" spans="1:6" x14ac:dyDescent="0.2">
      <c r="A135" s="17" t="s">
        <v>250</v>
      </c>
      <c r="B135" s="17" t="s">
        <v>60</v>
      </c>
      <c r="C135" s="5" t="s">
        <v>251</v>
      </c>
      <c r="D135" s="6">
        <v>38001.618356481478</v>
      </c>
      <c r="F135" s="21">
        <f>D135</f>
        <v>38001.618356481478</v>
      </c>
    </row>
    <row r="136" spans="1:6" x14ac:dyDescent="0.2">
      <c r="A136" s="16" t="s">
        <v>252</v>
      </c>
      <c r="B136" s="16" t="s">
        <v>9</v>
      </c>
      <c r="C136" s="3" t="s">
        <v>253</v>
      </c>
      <c r="D136" s="4">
        <v>40044.368194444447</v>
      </c>
      <c r="F136" s="21">
        <f>D136</f>
        <v>40044.368194444447</v>
      </c>
    </row>
    <row r="137" spans="1:6" x14ac:dyDescent="0.2">
      <c r="A137" s="17" t="s">
        <v>254</v>
      </c>
      <c r="B137" s="17" t="s">
        <v>9</v>
      </c>
      <c r="C137" s="5" t="s">
        <v>58</v>
      </c>
      <c r="D137" s="6">
        <v>39024.400648148148</v>
      </c>
      <c r="F137" s="21">
        <f>D137</f>
        <v>39024.400648148148</v>
      </c>
    </row>
    <row r="138" spans="1:6" x14ac:dyDescent="0.2">
      <c r="A138" s="16" t="s">
        <v>255</v>
      </c>
      <c r="B138" s="16" t="s">
        <v>9</v>
      </c>
      <c r="C138" s="3" t="s">
        <v>138</v>
      </c>
      <c r="D138" s="4">
        <v>39024.597337962965</v>
      </c>
      <c r="F138" s="21">
        <f>D138</f>
        <v>39024.597337962965</v>
      </c>
    </row>
    <row r="139" spans="1:6" x14ac:dyDescent="0.2">
      <c r="A139" s="17" t="s">
        <v>256</v>
      </c>
      <c r="B139" s="17" t="s">
        <v>9</v>
      </c>
      <c r="C139" s="5" t="s">
        <v>257</v>
      </c>
      <c r="D139" s="6">
        <v>40275.298518518517</v>
      </c>
      <c r="F139" s="21">
        <f>D139</f>
        <v>40275.298518518517</v>
      </c>
    </row>
    <row r="140" spans="1:6" x14ac:dyDescent="0.2">
      <c r="A140" s="16" t="s">
        <v>258</v>
      </c>
      <c r="B140" s="16" t="s">
        <v>22</v>
      </c>
      <c r="C140" s="3" t="s">
        <v>259</v>
      </c>
      <c r="D140" s="4">
        <v>40301.478761574072</v>
      </c>
      <c r="F140" s="21">
        <f>D140</f>
        <v>40301.478761574072</v>
      </c>
    </row>
    <row r="141" spans="1:6" x14ac:dyDescent="0.2">
      <c r="A141" s="17" t="s">
        <v>260</v>
      </c>
      <c r="B141" s="17" t="s">
        <v>9</v>
      </c>
      <c r="C141" s="5" t="s">
        <v>261</v>
      </c>
      <c r="D141" s="6">
        <v>40274.58284722222</v>
      </c>
      <c r="F141" s="21">
        <f>D141</f>
        <v>40274.58284722222</v>
      </c>
    </row>
    <row r="142" spans="1:6" x14ac:dyDescent="0.2">
      <c r="A142" s="16" t="s">
        <v>262</v>
      </c>
      <c r="B142" s="16" t="s">
        <v>9</v>
      </c>
      <c r="C142" s="3" t="s">
        <v>263</v>
      </c>
      <c r="D142" s="4">
        <v>40280.293923611112</v>
      </c>
      <c r="F142" s="21">
        <f>D142</f>
        <v>40280.293923611112</v>
      </c>
    </row>
    <row r="143" spans="1:6" x14ac:dyDescent="0.2">
      <c r="A143" s="17" t="s">
        <v>264</v>
      </c>
      <c r="B143" s="17" t="s">
        <v>9</v>
      </c>
      <c r="C143" s="5" t="s">
        <v>265</v>
      </c>
      <c r="D143" s="6">
        <v>40277.522905092592</v>
      </c>
      <c r="F143" s="21">
        <f>D143</f>
        <v>40277.522905092592</v>
      </c>
    </row>
    <row r="144" spans="1:6" x14ac:dyDescent="0.2">
      <c r="A144" s="16" t="s">
        <v>266</v>
      </c>
      <c r="B144" s="16" t="s">
        <v>9</v>
      </c>
      <c r="C144" s="3" t="s">
        <v>267</v>
      </c>
      <c r="D144" s="4">
        <v>39940.643657407411</v>
      </c>
      <c r="F144" s="21">
        <f>D144</f>
        <v>39940.643657407411</v>
      </c>
    </row>
    <row r="145" spans="1:6" x14ac:dyDescent="0.2">
      <c r="A145" s="17" t="s">
        <v>268</v>
      </c>
      <c r="B145" s="17" t="s">
        <v>9</v>
      </c>
      <c r="C145" s="5" t="s">
        <v>269</v>
      </c>
      <c r="D145" s="6">
        <v>39938.353148148148</v>
      </c>
      <c r="F145" s="21">
        <f>D145</f>
        <v>39938.353148148148</v>
      </c>
    </row>
    <row r="146" spans="1:6" x14ac:dyDescent="0.2">
      <c r="A146" s="16" t="s">
        <v>270</v>
      </c>
      <c r="B146" s="16" t="s">
        <v>9</v>
      </c>
      <c r="C146" s="3" t="s">
        <v>271</v>
      </c>
      <c r="D146" s="4">
        <v>40102.361979166664</v>
      </c>
      <c r="F146" s="21">
        <f>D146</f>
        <v>40102.361979166664</v>
      </c>
    </row>
    <row r="147" spans="1:6" x14ac:dyDescent="0.2">
      <c r="A147" s="17" t="s">
        <v>272</v>
      </c>
      <c r="B147" s="17" t="s">
        <v>9</v>
      </c>
      <c r="C147" s="5" t="s">
        <v>184</v>
      </c>
      <c r="D147" s="6">
        <v>39024.380856481483</v>
      </c>
      <c r="F147" s="21">
        <f>D147</f>
        <v>39024.380856481483</v>
      </c>
    </row>
    <row r="148" spans="1:6" x14ac:dyDescent="0.2">
      <c r="A148" s="16" t="s">
        <v>273</v>
      </c>
      <c r="B148" s="16" t="s">
        <v>9</v>
      </c>
      <c r="C148" s="3" t="s">
        <v>226</v>
      </c>
      <c r="D148" s="4">
        <v>39391.555578703701</v>
      </c>
      <c r="F148" s="21">
        <f>D148</f>
        <v>39391.555578703701</v>
      </c>
    </row>
    <row r="149" spans="1:6" x14ac:dyDescent="0.2">
      <c r="A149" s="17" t="s">
        <v>274</v>
      </c>
      <c r="B149" s="17" t="s">
        <v>9</v>
      </c>
      <c r="C149" s="5" t="s">
        <v>275</v>
      </c>
      <c r="D149" s="6">
        <v>40273.279768518521</v>
      </c>
      <c r="F149" s="21">
        <f>D149</f>
        <v>40273.279768518521</v>
      </c>
    </row>
    <row r="150" spans="1:6" x14ac:dyDescent="0.2">
      <c r="A150" s="17" t="s">
        <v>276</v>
      </c>
      <c r="F150" s="21">
        <f>D150</f>
        <v>0</v>
      </c>
    </row>
    <row r="151" spans="1:6" x14ac:dyDescent="0.2">
      <c r="F151" s="21">
        <f>D151</f>
        <v>0</v>
      </c>
    </row>
    <row r="152" spans="1:6" x14ac:dyDescent="0.2">
      <c r="F152" s="21">
        <f>D152</f>
        <v>0</v>
      </c>
    </row>
    <row r="153" spans="1:6" s="19" customFormat="1" x14ac:dyDescent="0.2">
      <c r="A153" s="15" t="s">
        <v>3988</v>
      </c>
      <c r="B153" s="18"/>
      <c r="F153" s="20">
        <f>D153</f>
        <v>0</v>
      </c>
    </row>
    <row r="154" spans="1:6" x14ac:dyDescent="0.2">
      <c r="A154" s="16" t="s">
        <v>4</v>
      </c>
      <c r="B154" s="16" t="s">
        <v>5</v>
      </c>
      <c r="C154" s="3" t="s">
        <v>277</v>
      </c>
      <c r="D154" s="4">
        <v>42255.426203703704</v>
      </c>
      <c r="F154" s="21">
        <f>D154</f>
        <v>42255.426203703704</v>
      </c>
    </row>
    <row r="155" spans="1:6" x14ac:dyDescent="0.2">
      <c r="A155" s="17" t="s">
        <v>278</v>
      </c>
      <c r="F155" s="21">
        <f>D155</f>
        <v>0</v>
      </c>
    </row>
    <row r="156" spans="1:6" x14ac:dyDescent="0.2">
      <c r="F156" s="21">
        <f>D156</f>
        <v>0</v>
      </c>
    </row>
    <row r="157" spans="1:6" x14ac:dyDescent="0.2">
      <c r="F157" s="21">
        <f>D157</f>
        <v>0</v>
      </c>
    </row>
    <row r="158" spans="1:6" s="19" customFormat="1" x14ac:dyDescent="0.2">
      <c r="A158" s="15" t="s">
        <v>3989</v>
      </c>
      <c r="B158" s="18"/>
      <c r="F158" s="20">
        <f>D158</f>
        <v>0</v>
      </c>
    </row>
    <row r="159" spans="1:6" x14ac:dyDescent="0.2">
      <c r="A159" s="16" t="s">
        <v>279</v>
      </c>
      <c r="B159" s="16" t="s">
        <v>280</v>
      </c>
      <c r="C159" s="3" t="s">
        <v>281</v>
      </c>
      <c r="D159" s="4">
        <v>42916.359143518515</v>
      </c>
      <c r="F159" s="21">
        <f>D159</f>
        <v>42916.359143518515</v>
      </c>
    </row>
    <row r="160" spans="1:6" x14ac:dyDescent="0.2">
      <c r="A160" s="17" t="s">
        <v>282</v>
      </c>
      <c r="B160" s="17" t="s">
        <v>280</v>
      </c>
      <c r="C160" s="5" t="s">
        <v>283</v>
      </c>
      <c r="D160" s="6">
        <v>40336.336851851855</v>
      </c>
      <c r="F160" s="21">
        <f>D160</f>
        <v>40336.336851851855</v>
      </c>
    </row>
    <row r="161" spans="1:6" x14ac:dyDescent="0.2">
      <c r="A161" s="16" t="s">
        <v>284</v>
      </c>
      <c r="B161" s="16" t="s">
        <v>280</v>
      </c>
      <c r="C161" s="3" t="s">
        <v>285</v>
      </c>
      <c r="D161" s="4">
        <v>42684.416967592595</v>
      </c>
      <c r="F161" s="21">
        <f>D161</f>
        <v>42684.416967592595</v>
      </c>
    </row>
    <row r="162" spans="1:6" x14ac:dyDescent="0.2">
      <c r="A162" s="17" t="s">
        <v>286</v>
      </c>
      <c r="B162" s="17" t="s">
        <v>280</v>
      </c>
      <c r="C162" s="5" t="s">
        <v>287</v>
      </c>
      <c r="D162" s="6">
        <v>41323.630914351852</v>
      </c>
      <c r="F162" s="21">
        <f>D162</f>
        <v>41323.630914351852</v>
      </c>
    </row>
    <row r="163" spans="1:6" x14ac:dyDescent="0.2">
      <c r="A163" s="16" t="s">
        <v>288</v>
      </c>
      <c r="B163" s="16" t="s">
        <v>280</v>
      </c>
      <c r="C163" s="3" t="s">
        <v>289</v>
      </c>
      <c r="D163" s="4">
        <v>41008.456736111111</v>
      </c>
      <c r="F163" s="21">
        <f>D163</f>
        <v>41008.456736111111</v>
      </c>
    </row>
    <row r="164" spans="1:6" x14ac:dyDescent="0.2">
      <c r="A164" s="17" t="s">
        <v>290</v>
      </c>
      <c r="B164" s="17" t="s">
        <v>280</v>
      </c>
      <c r="C164" s="5" t="s">
        <v>291</v>
      </c>
      <c r="D164" s="6">
        <v>42822.530127314814</v>
      </c>
      <c r="F164" s="21">
        <f>D164</f>
        <v>42822.530127314814</v>
      </c>
    </row>
    <row r="165" spans="1:6" x14ac:dyDescent="0.2">
      <c r="A165" s="16" t="s">
        <v>292</v>
      </c>
      <c r="B165" s="16" t="s">
        <v>280</v>
      </c>
      <c r="C165" s="3" t="s">
        <v>285</v>
      </c>
      <c r="D165" s="4">
        <v>40711.640740740739</v>
      </c>
      <c r="F165" s="21">
        <f>D165</f>
        <v>40711.640740740739</v>
      </c>
    </row>
    <row r="166" spans="1:6" x14ac:dyDescent="0.2">
      <c r="A166" s="17" t="s">
        <v>293</v>
      </c>
      <c r="B166" s="17" t="s">
        <v>280</v>
      </c>
      <c r="C166" s="5" t="s">
        <v>294</v>
      </c>
      <c r="D166" s="6">
        <v>41799.59447916667</v>
      </c>
      <c r="F166" s="21">
        <f>D166</f>
        <v>41799.59447916667</v>
      </c>
    </row>
    <row r="167" spans="1:6" x14ac:dyDescent="0.2">
      <c r="A167" s="16" t="s">
        <v>295</v>
      </c>
      <c r="B167" s="16" t="s">
        <v>280</v>
      </c>
      <c r="C167" s="3" t="s">
        <v>285</v>
      </c>
      <c r="D167" s="4">
        <v>40711.638796296298</v>
      </c>
      <c r="F167" s="21">
        <f>D167</f>
        <v>40711.638796296298</v>
      </c>
    </row>
    <row r="168" spans="1:6" x14ac:dyDescent="0.2">
      <c r="A168" s="17" t="s">
        <v>296</v>
      </c>
      <c r="B168" s="17" t="s">
        <v>280</v>
      </c>
      <c r="C168" s="5" t="s">
        <v>297</v>
      </c>
      <c r="D168" s="6">
        <v>40939.520185185182</v>
      </c>
      <c r="F168" s="21">
        <f>D168</f>
        <v>40939.520185185182</v>
      </c>
    </row>
    <row r="169" spans="1:6" x14ac:dyDescent="0.2">
      <c r="A169" s="16" t="s">
        <v>298</v>
      </c>
      <c r="B169" s="16" t="s">
        <v>280</v>
      </c>
      <c r="C169" s="3" t="s">
        <v>299</v>
      </c>
      <c r="D169" s="4">
        <v>42249.559155092589</v>
      </c>
      <c r="F169" s="21">
        <f>D169</f>
        <v>42249.559155092589</v>
      </c>
    </row>
    <row r="170" spans="1:6" x14ac:dyDescent="0.2">
      <c r="A170" s="17" t="s">
        <v>4</v>
      </c>
      <c r="B170" s="17" t="s">
        <v>5</v>
      </c>
      <c r="C170" s="5" t="s">
        <v>35</v>
      </c>
      <c r="D170" s="6">
        <v>42916.360069444447</v>
      </c>
      <c r="F170" s="21">
        <f>D170</f>
        <v>42916.360069444447</v>
      </c>
    </row>
    <row r="171" spans="1:6" x14ac:dyDescent="0.2">
      <c r="A171" s="16" t="s">
        <v>300</v>
      </c>
      <c r="B171" s="16" t="s">
        <v>280</v>
      </c>
      <c r="C171" s="3" t="s">
        <v>301</v>
      </c>
      <c r="D171" s="4">
        <v>39416.741342592592</v>
      </c>
      <c r="F171" s="21">
        <f>D171</f>
        <v>39416.741342592592</v>
      </c>
    </row>
    <row r="172" spans="1:6" x14ac:dyDescent="0.2">
      <c r="A172" s="17" t="s">
        <v>302</v>
      </c>
      <c r="B172" s="17" t="s">
        <v>280</v>
      </c>
      <c r="C172" s="5" t="s">
        <v>303</v>
      </c>
      <c r="D172" s="6">
        <v>39400.41065972222</v>
      </c>
      <c r="F172" s="21">
        <f>D172</f>
        <v>39400.41065972222</v>
      </c>
    </row>
    <row r="173" spans="1:6" x14ac:dyDescent="0.2">
      <c r="A173" s="16" t="s">
        <v>304</v>
      </c>
      <c r="B173" s="16" t="s">
        <v>280</v>
      </c>
      <c r="C173" s="3" t="s">
        <v>305</v>
      </c>
      <c r="D173" s="4">
        <v>41506.303124999999</v>
      </c>
      <c r="F173" s="21">
        <f>D173</f>
        <v>41506.303124999999</v>
      </c>
    </row>
    <row r="174" spans="1:6" x14ac:dyDescent="0.2">
      <c r="A174" s="17" t="s">
        <v>306</v>
      </c>
      <c r="B174" s="17" t="s">
        <v>280</v>
      </c>
      <c r="C174" s="5" t="s">
        <v>307</v>
      </c>
      <c r="D174" s="6">
        <v>41073.439618055556</v>
      </c>
      <c r="F174" s="21">
        <f>D174</f>
        <v>41073.439618055556</v>
      </c>
    </row>
    <row r="175" spans="1:6" x14ac:dyDescent="0.2">
      <c r="A175" s="16" t="s">
        <v>308</v>
      </c>
      <c r="B175" s="16" t="s">
        <v>280</v>
      </c>
      <c r="C175" s="3" t="s">
        <v>309</v>
      </c>
      <c r="D175" s="4">
        <v>42569.574930555558</v>
      </c>
      <c r="F175" s="21">
        <f>D175</f>
        <v>42569.574930555558</v>
      </c>
    </row>
    <row r="176" spans="1:6" x14ac:dyDescent="0.2">
      <c r="A176" s="17" t="s">
        <v>310</v>
      </c>
      <c r="B176" s="17" t="s">
        <v>280</v>
      </c>
      <c r="C176" s="5" t="s">
        <v>311</v>
      </c>
      <c r="D176" s="6">
        <v>39400.41574074074</v>
      </c>
      <c r="F176" s="21">
        <f>D176</f>
        <v>39400.41574074074</v>
      </c>
    </row>
    <row r="177" spans="1:6" x14ac:dyDescent="0.2">
      <c r="A177" s="16" t="s">
        <v>312</v>
      </c>
      <c r="B177" s="16" t="s">
        <v>280</v>
      </c>
      <c r="C177" s="3" t="s">
        <v>313</v>
      </c>
      <c r="D177" s="4">
        <v>42444.649618055555</v>
      </c>
      <c r="F177" s="21">
        <f>D177</f>
        <v>42444.649618055555</v>
      </c>
    </row>
    <row r="178" spans="1:6" x14ac:dyDescent="0.2">
      <c r="A178" s="17" t="s">
        <v>314</v>
      </c>
      <c r="B178" s="17" t="s">
        <v>280</v>
      </c>
      <c r="C178" s="5" t="s">
        <v>315</v>
      </c>
      <c r="D178" s="6">
        <v>42870.410671296297</v>
      </c>
      <c r="F178" s="21">
        <f>D178</f>
        <v>42870.410671296297</v>
      </c>
    </row>
    <row r="179" spans="1:6" x14ac:dyDescent="0.2">
      <c r="A179" s="17" t="s">
        <v>316</v>
      </c>
      <c r="F179" s="21">
        <f>D179</f>
        <v>0</v>
      </c>
    </row>
    <row r="180" spans="1:6" x14ac:dyDescent="0.2">
      <c r="F180" s="21">
        <f>D180</f>
        <v>0</v>
      </c>
    </row>
    <row r="181" spans="1:6" x14ac:dyDescent="0.2">
      <c r="F181" s="21">
        <f>D181</f>
        <v>0</v>
      </c>
    </row>
    <row r="182" spans="1:6" s="19" customFormat="1" x14ac:dyDescent="0.2">
      <c r="A182" s="15" t="s">
        <v>3990</v>
      </c>
      <c r="B182" s="18"/>
      <c r="F182" s="20">
        <f>D182</f>
        <v>0</v>
      </c>
    </row>
    <row r="183" spans="1:6" x14ac:dyDescent="0.2">
      <c r="F183" s="21">
        <f>D183</f>
        <v>0</v>
      </c>
    </row>
    <row r="184" spans="1:6" x14ac:dyDescent="0.2">
      <c r="A184" s="17" t="s">
        <v>317</v>
      </c>
      <c r="F184" s="21">
        <f>D184</f>
        <v>0</v>
      </c>
    </row>
    <row r="185" spans="1:6" x14ac:dyDescent="0.2">
      <c r="F185" s="21">
        <f>D185</f>
        <v>0</v>
      </c>
    </row>
    <row r="186" spans="1:6" x14ac:dyDescent="0.2">
      <c r="F186" s="21">
        <f>D186</f>
        <v>0</v>
      </c>
    </row>
    <row r="187" spans="1:6" s="19" customFormat="1" x14ac:dyDescent="0.2">
      <c r="A187" s="15" t="s">
        <v>3991</v>
      </c>
      <c r="B187" s="18"/>
      <c r="F187" s="20">
        <f>D187</f>
        <v>0</v>
      </c>
    </row>
    <row r="188" spans="1:6" x14ac:dyDescent="0.2">
      <c r="A188" s="16" t="s">
        <v>318</v>
      </c>
      <c r="B188" s="16" t="s">
        <v>319</v>
      </c>
      <c r="C188" s="3" t="s">
        <v>320</v>
      </c>
      <c r="D188" s="4">
        <v>42457.342037037037</v>
      </c>
      <c r="F188" s="21">
        <f>D188</f>
        <v>42457.342037037037</v>
      </c>
    </row>
    <row r="189" spans="1:6" x14ac:dyDescent="0.2">
      <c r="A189" s="17" t="s">
        <v>321</v>
      </c>
      <c r="B189" s="17" t="s">
        <v>322</v>
      </c>
      <c r="C189" s="5" t="s">
        <v>323</v>
      </c>
      <c r="D189" s="6">
        <v>41120.516747685186</v>
      </c>
      <c r="F189" s="21">
        <f>D189</f>
        <v>41120.516747685186</v>
      </c>
    </row>
    <row r="190" spans="1:6" x14ac:dyDescent="0.2">
      <c r="A190" s="17" t="s">
        <v>324</v>
      </c>
      <c r="F190" s="21">
        <f>D190</f>
        <v>0</v>
      </c>
    </row>
    <row r="191" spans="1:6" x14ac:dyDescent="0.2">
      <c r="F191" s="21">
        <f>D191</f>
        <v>0</v>
      </c>
    </row>
    <row r="192" spans="1:6" x14ac:dyDescent="0.2">
      <c r="F192" s="21">
        <f>D192</f>
        <v>0</v>
      </c>
    </row>
    <row r="193" spans="1:6" s="19" customFormat="1" x14ac:dyDescent="0.2">
      <c r="A193" s="15" t="s">
        <v>3992</v>
      </c>
      <c r="B193" s="18"/>
      <c r="F193" s="20">
        <f>D193</f>
        <v>0</v>
      </c>
    </row>
    <row r="194" spans="1:6" x14ac:dyDescent="0.2">
      <c r="A194" s="16" t="s">
        <v>325</v>
      </c>
      <c r="B194" s="16" t="s">
        <v>322</v>
      </c>
      <c r="C194" s="3" t="s">
        <v>326</v>
      </c>
      <c r="D194" s="4">
        <v>41911.539629629631</v>
      </c>
      <c r="F194" s="21">
        <f>D194</f>
        <v>41911.539629629631</v>
      </c>
    </row>
    <row r="195" spans="1:6" x14ac:dyDescent="0.2">
      <c r="A195" s="17" t="s">
        <v>327</v>
      </c>
      <c r="F195" s="21">
        <f>D195</f>
        <v>0</v>
      </c>
    </row>
    <row r="196" spans="1:6" x14ac:dyDescent="0.2">
      <c r="F196" s="21">
        <f>D196</f>
        <v>0</v>
      </c>
    </row>
    <row r="197" spans="1:6" x14ac:dyDescent="0.2">
      <c r="F197" s="21">
        <f>D197</f>
        <v>0</v>
      </c>
    </row>
    <row r="198" spans="1:6" s="19" customFormat="1" x14ac:dyDescent="0.2">
      <c r="A198" s="15" t="s">
        <v>3993</v>
      </c>
      <c r="B198" s="18"/>
      <c r="F198" s="20">
        <f>D198</f>
        <v>0</v>
      </c>
    </row>
    <row r="199" spans="1:6" x14ac:dyDescent="0.2">
      <c r="A199" s="16" t="s">
        <v>328</v>
      </c>
      <c r="B199" s="16" t="s">
        <v>329</v>
      </c>
      <c r="C199" s="3" t="s">
        <v>330</v>
      </c>
      <c r="D199" s="4">
        <v>42065.413761574076</v>
      </c>
      <c r="F199" s="21">
        <f>D199</f>
        <v>42065.413761574076</v>
      </c>
    </row>
    <row r="200" spans="1:6" x14ac:dyDescent="0.2">
      <c r="A200" s="17" t="s">
        <v>331</v>
      </c>
      <c r="F200" s="21">
        <f>D200</f>
        <v>0</v>
      </c>
    </row>
    <row r="201" spans="1:6" x14ac:dyDescent="0.2">
      <c r="F201" s="21">
        <f>D201</f>
        <v>0</v>
      </c>
    </row>
    <row r="202" spans="1:6" x14ac:dyDescent="0.2">
      <c r="F202" s="21">
        <f>D202</f>
        <v>0</v>
      </c>
    </row>
    <row r="203" spans="1:6" s="19" customFormat="1" x14ac:dyDescent="0.2">
      <c r="A203" s="15" t="s">
        <v>3994</v>
      </c>
      <c r="B203" s="18"/>
      <c r="F203" s="20">
        <f>D203</f>
        <v>0</v>
      </c>
    </row>
    <row r="204" spans="1:6" x14ac:dyDescent="0.2">
      <c r="F204" s="21">
        <f>D204</f>
        <v>0</v>
      </c>
    </row>
    <row r="205" spans="1:6" x14ac:dyDescent="0.2">
      <c r="A205" s="17" t="s">
        <v>317</v>
      </c>
      <c r="F205" s="21">
        <f>D205</f>
        <v>0</v>
      </c>
    </row>
    <row r="206" spans="1:6" x14ac:dyDescent="0.2">
      <c r="F206" s="21">
        <f>D206</f>
        <v>0</v>
      </c>
    </row>
    <row r="207" spans="1:6" x14ac:dyDescent="0.2">
      <c r="F207" s="21">
        <f>D207</f>
        <v>0</v>
      </c>
    </row>
    <row r="208" spans="1:6" s="19" customFormat="1" x14ac:dyDescent="0.2">
      <c r="A208" s="15" t="s">
        <v>3995</v>
      </c>
      <c r="B208" s="18"/>
      <c r="F208" s="20">
        <f>D208</f>
        <v>0</v>
      </c>
    </row>
    <row r="209" spans="1:6" x14ac:dyDescent="0.2">
      <c r="A209" s="16" t="s">
        <v>332</v>
      </c>
      <c r="B209" s="16" t="s">
        <v>333</v>
      </c>
      <c r="C209" s="3" t="s">
        <v>334</v>
      </c>
      <c r="D209" s="4">
        <v>42116.478784722225</v>
      </c>
      <c r="F209" s="21">
        <f>D209</f>
        <v>42116.478784722225</v>
      </c>
    </row>
    <row r="210" spans="1:6" x14ac:dyDescent="0.2">
      <c r="A210" s="17" t="s">
        <v>335</v>
      </c>
      <c r="B210" s="17" t="s">
        <v>336</v>
      </c>
      <c r="C210" s="5" t="s">
        <v>337</v>
      </c>
      <c r="D210" s="6">
        <v>39016.500578703701</v>
      </c>
      <c r="F210" s="21">
        <f>D210</f>
        <v>39016.500578703701</v>
      </c>
    </row>
    <row r="211" spans="1:6" x14ac:dyDescent="0.2">
      <c r="A211" s="16" t="s">
        <v>338</v>
      </c>
      <c r="B211" s="16" t="s">
        <v>339</v>
      </c>
      <c r="C211" s="3" t="s">
        <v>340</v>
      </c>
      <c r="D211" s="4">
        <v>42052.505671296298</v>
      </c>
      <c r="F211" s="21">
        <f>D211</f>
        <v>42052.505671296298</v>
      </c>
    </row>
    <row r="212" spans="1:6" x14ac:dyDescent="0.2">
      <c r="A212" s="17" t="s">
        <v>341</v>
      </c>
      <c r="B212" s="17" t="s">
        <v>339</v>
      </c>
      <c r="C212" s="5" t="s">
        <v>340</v>
      </c>
      <c r="D212" s="6">
        <v>42052.505729166667</v>
      </c>
      <c r="F212" s="21">
        <f>D212</f>
        <v>42052.505729166667</v>
      </c>
    </row>
    <row r="213" spans="1:6" x14ac:dyDescent="0.2">
      <c r="A213" s="16" t="s">
        <v>342</v>
      </c>
      <c r="B213" s="16" t="s">
        <v>336</v>
      </c>
      <c r="C213" s="3" t="s">
        <v>343</v>
      </c>
      <c r="D213" s="4">
        <v>39710.584594907406</v>
      </c>
      <c r="F213" s="21">
        <f>D213</f>
        <v>39710.584594907406</v>
      </c>
    </row>
    <row r="214" spans="1:6" x14ac:dyDescent="0.2">
      <c r="A214" s="17" t="s">
        <v>344</v>
      </c>
      <c r="B214" s="17" t="s">
        <v>345</v>
      </c>
      <c r="C214" s="5" t="s">
        <v>346</v>
      </c>
      <c r="D214" s="6">
        <v>41995.411539351851</v>
      </c>
      <c r="F214" s="21">
        <f>D214</f>
        <v>41995.411539351851</v>
      </c>
    </row>
    <row r="215" spans="1:6" x14ac:dyDescent="0.2">
      <c r="A215" s="16" t="s">
        <v>347</v>
      </c>
      <c r="B215" s="16" t="s">
        <v>339</v>
      </c>
      <c r="C215" s="3" t="s">
        <v>340</v>
      </c>
      <c r="D215" s="4">
        <v>39706.495925925927</v>
      </c>
      <c r="F215" s="21">
        <f>D215</f>
        <v>39706.495925925927</v>
      </c>
    </row>
    <row r="216" spans="1:6" x14ac:dyDescent="0.2">
      <c r="A216" s="17" t="s">
        <v>348</v>
      </c>
      <c r="B216" s="17" t="s">
        <v>339</v>
      </c>
      <c r="C216" s="5" t="s">
        <v>349</v>
      </c>
      <c r="D216" s="6">
        <v>42116.380393518521</v>
      </c>
      <c r="F216" s="21">
        <f>D216</f>
        <v>42116.380393518521</v>
      </c>
    </row>
    <row r="217" spans="1:6" x14ac:dyDescent="0.2">
      <c r="A217" s="16" t="s">
        <v>350</v>
      </c>
      <c r="B217" s="16" t="s">
        <v>339</v>
      </c>
      <c r="C217" s="3" t="s">
        <v>351</v>
      </c>
      <c r="D217" s="4">
        <v>40431.487141203703</v>
      </c>
      <c r="F217" s="21">
        <f>D217</f>
        <v>40431.487141203703</v>
      </c>
    </row>
    <row r="218" spans="1:6" x14ac:dyDescent="0.2">
      <c r="A218" s="17" t="s">
        <v>352</v>
      </c>
      <c r="B218" s="17" t="s">
        <v>339</v>
      </c>
      <c r="C218" s="5" t="s">
        <v>351</v>
      </c>
      <c r="D218" s="6">
        <v>40424.549409722225</v>
      </c>
      <c r="F218" s="21">
        <f>D218</f>
        <v>40424.549409722225</v>
      </c>
    </row>
    <row r="219" spans="1:6" x14ac:dyDescent="0.2">
      <c r="A219" s="16" t="s">
        <v>353</v>
      </c>
      <c r="B219" s="16" t="s">
        <v>345</v>
      </c>
      <c r="C219" s="3" t="s">
        <v>354</v>
      </c>
      <c r="D219" s="4">
        <v>42116.324131944442</v>
      </c>
      <c r="F219" s="21">
        <f>D219</f>
        <v>42116.324131944442</v>
      </c>
    </row>
    <row r="220" spans="1:6" x14ac:dyDescent="0.2">
      <c r="A220" s="17" t="s">
        <v>355</v>
      </c>
      <c r="B220" s="17" t="s">
        <v>339</v>
      </c>
      <c r="C220" s="5" t="s">
        <v>351</v>
      </c>
      <c r="D220" s="6">
        <v>40049.47797453704</v>
      </c>
      <c r="F220" s="21">
        <f>D220</f>
        <v>40049.47797453704</v>
      </c>
    </row>
    <row r="221" spans="1:6" x14ac:dyDescent="0.2">
      <c r="A221" s="16" t="s">
        <v>356</v>
      </c>
      <c r="B221" s="16" t="s">
        <v>339</v>
      </c>
      <c r="C221" s="3" t="s">
        <v>340</v>
      </c>
      <c r="D221" s="4">
        <v>40809.555972222224</v>
      </c>
      <c r="F221" s="21">
        <f>D221</f>
        <v>40809.555972222224</v>
      </c>
    </row>
    <row r="222" spans="1:6" x14ac:dyDescent="0.2">
      <c r="A222" s="17" t="s">
        <v>357</v>
      </c>
      <c r="B222" s="17" t="s">
        <v>339</v>
      </c>
      <c r="C222" s="5" t="s">
        <v>358</v>
      </c>
      <c r="D222" s="6">
        <v>41383.381481481483</v>
      </c>
      <c r="F222" s="21">
        <f>D222</f>
        <v>41383.381481481483</v>
      </c>
    </row>
    <row r="223" spans="1:6" x14ac:dyDescent="0.2">
      <c r="A223" s="17" t="s">
        <v>359</v>
      </c>
      <c r="F223" s="21">
        <f>D223</f>
        <v>0</v>
      </c>
    </row>
    <row r="224" spans="1:6" x14ac:dyDescent="0.2">
      <c r="F224" s="21">
        <f>D224</f>
        <v>0</v>
      </c>
    </row>
    <row r="225" spans="1:6" x14ac:dyDescent="0.2">
      <c r="F225" s="21">
        <f>D225</f>
        <v>0</v>
      </c>
    </row>
    <row r="226" spans="1:6" s="19" customFormat="1" x14ac:dyDescent="0.2">
      <c r="A226" s="15" t="s">
        <v>3996</v>
      </c>
      <c r="B226" s="18"/>
      <c r="F226" s="20">
        <f>D226</f>
        <v>0</v>
      </c>
    </row>
    <row r="227" spans="1:6" x14ac:dyDescent="0.2">
      <c r="A227" s="16" t="s">
        <v>360</v>
      </c>
      <c r="B227" s="16" t="s">
        <v>345</v>
      </c>
      <c r="C227" s="3" t="s">
        <v>361</v>
      </c>
      <c r="D227" s="4">
        <v>42298.285671296297</v>
      </c>
      <c r="F227" s="21">
        <f>D227</f>
        <v>42298.285671296297</v>
      </c>
    </row>
    <row r="228" spans="1:6" x14ac:dyDescent="0.2">
      <c r="A228" s="17" t="s">
        <v>362</v>
      </c>
      <c r="B228" s="17" t="s">
        <v>345</v>
      </c>
      <c r="C228" s="5" t="s">
        <v>363</v>
      </c>
      <c r="D228" s="6">
        <v>40987.291030092594</v>
      </c>
      <c r="F228" s="21">
        <f>D228</f>
        <v>40987.291030092594</v>
      </c>
    </row>
    <row r="229" spans="1:6" x14ac:dyDescent="0.2">
      <c r="A229" s="16" t="s">
        <v>364</v>
      </c>
      <c r="B229" s="16" t="s">
        <v>336</v>
      </c>
      <c r="C229" s="3" t="s">
        <v>41</v>
      </c>
      <c r="D229" s="4">
        <v>42396.506851851853</v>
      </c>
      <c r="F229" s="21">
        <f>D229</f>
        <v>42396.506851851853</v>
      </c>
    </row>
    <row r="230" spans="1:6" x14ac:dyDescent="0.2">
      <c r="A230" s="17" t="s">
        <v>4</v>
      </c>
      <c r="B230" s="17" t="s">
        <v>5</v>
      </c>
      <c r="C230" s="5" t="s">
        <v>365</v>
      </c>
      <c r="D230" s="6">
        <v>42381.383136574077</v>
      </c>
      <c r="F230" s="21">
        <f>D230</f>
        <v>42381.383136574077</v>
      </c>
    </row>
    <row r="231" spans="1:6" x14ac:dyDescent="0.2">
      <c r="A231" s="16" t="s">
        <v>366</v>
      </c>
      <c r="B231" s="16" t="s">
        <v>345</v>
      </c>
      <c r="C231" s="3" t="s">
        <v>367</v>
      </c>
      <c r="D231" s="4">
        <v>42394.560902777775</v>
      </c>
      <c r="F231" s="21">
        <f>D231</f>
        <v>42394.560902777775</v>
      </c>
    </row>
    <row r="232" spans="1:6" x14ac:dyDescent="0.2">
      <c r="A232" s="17" t="s">
        <v>368</v>
      </c>
      <c r="F232" s="21">
        <f>D232</f>
        <v>0</v>
      </c>
    </row>
    <row r="233" spans="1:6" x14ac:dyDescent="0.2">
      <c r="F233" s="21">
        <f>D233</f>
        <v>0</v>
      </c>
    </row>
    <row r="234" spans="1:6" x14ac:dyDescent="0.2">
      <c r="F234" s="21">
        <f>D234</f>
        <v>0</v>
      </c>
    </row>
    <row r="235" spans="1:6" s="19" customFormat="1" x14ac:dyDescent="0.2">
      <c r="A235" s="15" t="s">
        <v>3997</v>
      </c>
      <c r="B235" s="18"/>
      <c r="F235" s="20">
        <f>D235</f>
        <v>0</v>
      </c>
    </row>
    <row r="236" spans="1:6" x14ac:dyDescent="0.2">
      <c r="A236" s="16" t="s">
        <v>369</v>
      </c>
      <c r="B236" s="16" t="s">
        <v>370</v>
      </c>
      <c r="C236" s="3" t="s">
        <v>334</v>
      </c>
      <c r="D236" s="4">
        <v>39659.392361111109</v>
      </c>
      <c r="F236" s="21">
        <f>D236</f>
        <v>39659.392361111109</v>
      </c>
    </row>
    <row r="237" spans="1:6" x14ac:dyDescent="0.2">
      <c r="A237" s="17" t="s">
        <v>371</v>
      </c>
      <c r="F237" s="21">
        <f>D237</f>
        <v>0</v>
      </c>
    </row>
    <row r="238" spans="1:6" x14ac:dyDescent="0.2">
      <c r="F238" s="21">
        <f>D238</f>
        <v>0</v>
      </c>
    </row>
    <row r="239" spans="1:6" x14ac:dyDescent="0.2">
      <c r="F239" s="21">
        <f>D239</f>
        <v>0</v>
      </c>
    </row>
    <row r="240" spans="1:6" s="19" customFormat="1" x14ac:dyDescent="0.2">
      <c r="A240" s="15" t="s">
        <v>3998</v>
      </c>
      <c r="B240" s="18"/>
      <c r="F240" s="20">
        <f>D240</f>
        <v>0</v>
      </c>
    </row>
    <row r="241" spans="1:6" x14ac:dyDescent="0.2">
      <c r="F241" s="21">
        <f>D241</f>
        <v>0</v>
      </c>
    </row>
    <row r="242" spans="1:6" x14ac:dyDescent="0.2">
      <c r="A242" s="17" t="s">
        <v>317</v>
      </c>
      <c r="F242" s="21">
        <f>D242</f>
        <v>0</v>
      </c>
    </row>
    <row r="243" spans="1:6" x14ac:dyDescent="0.2">
      <c r="F243" s="21">
        <f>D243</f>
        <v>0</v>
      </c>
    </row>
    <row r="244" spans="1:6" x14ac:dyDescent="0.2">
      <c r="F244" s="21">
        <f>D244</f>
        <v>0</v>
      </c>
    </row>
    <row r="245" spans="1:6" s="19" customFormat="1" x14ac:dyDescent="0.2">
      <c r="A245" s="15" t="s">
        <v>3999</v>
      </c>
      <c r="B245" s="18"/>
      <c r="F245" s="20">
        <f>D245</f>
        <v>0</v>
      </c>
    </row>
    <row r="246" spans="1:6" x14ac:dyDescent="0.2">
      <c r="A246" s="16" t="s">
        <v>372</v>
      </c>
      <c r="B246" s="16" t="s">
        <v>373</v>
      </c>
      <c r="C246" s="3" t="s">
        <v>374</v>
      </c>
      <c r="D246" s="4">
        <v>41800.399884259263</v>
      </c>
      <c r="F246" s="21">
        <f>D246</f>
        <v>41800.399884259263</v>
      </c>
    </row>
    <row r="247" spans="1:6" x14ac:dyDescent="0.2">
      <c r="A247" s="17" t="s">
        <v>375</v>
      </c>
      <c r="B247" s="17" t="s">
        <v>65</v>
      </c>
      <c r="C247" s="5" t="s">
        <v>376</v>
      </c>
      <c r="D247" s="6">
        <v>41288.605787037035</v>
      </c>
      <c r="F247" s="21">
        <f>D247</f>
        <v>41288.605787037035</v>
      </c>
    </row>
    <row r="248" spans="1:6" x14ac:dyDescent="0.2">
      <c r="A248" s="17" t="s">
        <v>377</v>
      </c>
      <c r="F248" s="21">
        <f>D248</f>
        <v>0</v>
      </c>
    </row>
    <row r="249" spans="1:6" x14ac:dyDescent="0.2">
      <c r="F249" s="21">
        <f>D249</f>
        <v>0</v>
      </c>
    </row>
    <row r="250" spans="1:6" x14ac:dyDescent="0.2">
      <c r="F250" s="21">
        <f>D250</f>
        <v>0</v>
      </c>
    </row>
    <row r="251" spans="1:6" s="19" customFormat="1" x14ac:dyDescent="0.2">
      <c r="A251" s="15" t="s">
        <v>4000</v>
      </c>
      <c r="B251" s="18"/>
      <c r="F251" s="20">
        <f>D251</f>
        <v>0</v>
      </c>
    </row>
    <row r="252" spans="1:6" x14ac:dyDescent="0.2">
      <c r="F252" s="21">
        <f>D252</f>
        <v>0</v>
      </c>
    </row>
    <row r="253" spans="1:6" x14ac:dyDescent="0.2">
      <c r="A253" s="17" t="s">
        <v>317</v>
      </c>
      <c r="F253" s="21">
        <f>D253</f>
        <v>0</v>
      </c>
    </row>
    <row r="254" spans="1:6" x14ac:dyDescent="0.2">
      <c r="F254" s="21">
        <f>D254</f>
        <v>0</v>
      </c>
    </row>
    <row r="255" spans="1:6" x14ac:dyDescent="0.2">
      <c r="F255" s="21">
        <f>D255</f>
        <v>0</v>
      </c>
    </row>
    <row r="256" spans="1:6" s="19" customFormat="1" x14ac:dyDescent="0.2">
      <c r="A256" s="15" t="s">
        <v>4001</v>
      </c>
      <c r="B256" s="18"/>
      <c r="F256" s="20">
        <f>D256</f>
        <v>0</v>
      </c>
    </row>
    <row r="257" spans="1:6" x14ac:dyDescent="0.2">
      <c r="A257" s="16" t="s">
        <v>378</v>
      </c>
      <c r="B257" s="16" t="s">
        <v>379</v>
      </c>
      <c r="C257" s="3" t="s">
        <v>380</v>
      </c>
      <c r="D257" s="4">
        <v>41346.409131944441</v>
      </c>
      <c r="F257" s="21">
        <f>D257</f>
        <v>41346.409131944441</v>
      </c>
    </row>
    <row r="258" spans="1:6" x14ac:dyDescent="0.2">
      <c r="A258" s="17" t="s">
        <v>381</v>
      </c>
      <c r="F258" s="21">
        <f>D258</f>
        <v>0</v>
      </c>
    </row>
    <row r="259" spans="1:6" x14ac:dyDescent="0.2">
      <c r="F259" s="21">
        <f>D259</f>
        <v>0</v>
      </c>
    </row>
    <row r="260" spans="1:6" x14ac:dyDescent="0.2">
      <c r="F260" s="21">
        <f>D260</f>
        <v>0</v>
      </c>
    </row>
    <row r="261" spans="1:6" s="19" customFormat="1" x14ac:dyDescent="0.2">
      <c r="A261" s="15" t="s">
        <v>4002</v>
      </c>
      <c r="B261" s="18"/>
      <c r="F261" s="20">
        <f>D261</f>
        <v>0</v>
      </c>
    </row>
    <row r="262" spans="1:6" x14ac:dyDescent="0.2">
      <c r="F262" s="21">
        <f>D262</f>
        <v>0</v>
      </c>
    </row>
    <row r="263" spans="1:6" x14ac:dyDescent="0.2">
      <c r="A263" s="17" t="s">
        <v>317</v>
      </c>
      <c r="F263" s="21">
        <f>D263</f>
        <v>0</v>
      </c>
    </row>
    <row r="264" spans="1:6" x14ac:dyDescent="0.2">
      <c r="F264" s="21">
        <f>D264</f>
        <v>0</v>
      </c>
    </row>
    <row r="265" spans="1:6" x14ac:dyDescent="0.2">
      <c r="F265" s="21">
        <f>D265</f>
        <v>0</v>
      </c>
    </row>
    <row r="266" spans="1:6" s="19" customFormat="1" x14ac:dyDescent="0.2">
      <c r="A266" s="15" t="s">
        <v>4003</v>
      </c>
      <c r="B266" s="18"/>
      <c r="F266" s="20">
        <f>D266</f>
        <v>0</v>
      </c>
    </row>
    <row r="267" spans="1:6" x14ac:dyDescent="0.2">
      <c r="F267" s="21">
        <f>D267</f>
        <v>0</v>
      </c>
    </row>
    <row r="268" spans="1:6" x14ac:dyDescent="0.2">
      <c r="A268" s="17" t="s">
        <v>317</v>
      </c>
      <c r="F268" s="21">
        <f>D268</f>
        <v>0</v>
      </c>
    </row>
    <row r="269" spans="1:6" x14ac:dyDescent="0.2">
      <c r="F269" s="21">
        <f>D269</f>
        <v>0</v>
      </c>
    </row>
    <row r="270" spans="1:6" x14ac:dyDescent="0.2">
      <c r="F270" s="21">
        <f>D270</f>
        <v>0</v>
      </c>
    </row>
    <row r="271" spans="1:6" s="19" customFormat="1" x14ac:dyDescent="0.2">
      <c r="A271" s="15" t="s">
        <v>4004</v>
      </c>
      <c r="B271" s="18"/>
      <c r="F271" s="20">
        <f>D271</f>
        <v>0</v>
      </c>
    </row>
    <row r="272" spans="1:6" x14ac:dyDescent="0.2">
      <c r="F272" s="21">
        <f>D272</f>
        <v>0</v>
      </c>
    </row>
    <row r="273" spans="1:6" x14ac:dyDescent="0.2">
      <c r="A273" s="17" t="s">
        <v>317</v>
      </c>
      <c r="F273" s="21">
        <f>D273</f>
        <v>0</v>
      </c>
    </row>
    <row r="274" spans="1:6" x14ac:dyDescent="0.2">
      <c r="F274" s="21">
        <f>D274</f>
        <v>0</v>
      </c>
    </row>
    <row r="275" spans="1:6" x14ac:dyDescent="0.2">
      <c r="F275" s="21">
        <f>D275</f>
        <v>0</v>
      </c>
    </row>
    <row r="276" spans="1:6" s="19" customFormat="1" x14ac:dyDescent="0.2">
      <c r="A276" s="15" t="s">
        <v>4005</v>
      </c>
      <c r="B276" s="18"/>
      <c r="F276" s="20">
        <f>D276</f>
        <v>0</v>
      </c>
    </row>
    <row r="277" spans="1:6" x14ac:dyDescent="0.2">
      <c r="A277" s="16" t="s">
        <v>382</v>
      </c>
      <c r="B277" s="16" t="s">
        <v>373</v>
      </c>
      <c r="C277" s="3" t="s">
        <v>383</v>
      </c>
      <c r="D277" s="4">
        <v>42156.347893518519</v>
      </c>
      <c r="F277" s="21">
        <f>D277</f>
        <v>42156.347893518519</v>
      </c>
    </row>
    <row r="278" spans="1:6" x14ac:dyDescent="0.2">
      <c r="A278" s="17" t="s">
        <v>372</v>
      </c>
      <c r="B278" s="17" t="s">
        <v>373</v>
      </c>
      <c r="C278" s="5" t="s">
        <v>384</v>
      </c>
      <c r="D278" s="6">
        <v>42184.345393518517</v>
      </c>
      <c r="F278" s="21">
        <f>D278</f>
        <v>42184.345393518517</v>
      </c>
    </row>
    <row r="279" spans="1:6" x14ac:dyDescent="0.2">
      <c r="A279" s="16" t="s">
        <v>385</v>
      </c>
      <c r="B279" s="16" t="s">
        <v>373</v>
      </c>
      <c r="C279" s="3" t="s">
        <v>383</v>
      </c>
      <c r="D279" s="4">
        <v>42156.351793981485</v>
      </c>
      <c r="F279" s="21">
        <f>D279</f>
        <v>42156.351793981485</v>
      </c>
    </row>
    <row r="280" spans="1:6" x14ac:dyDescent="0.2">
      <c r="A280" s="17" t="s">
        <v>386</v>
      </c>
      <c r="B280" s="17" t="s">
        <v>373</v>
      </c>
      <c r="C280" s="5" t="s">
        <v>383</v>
      </c>
      <c r="D280" s="6">
        <v>42156.301817129628</v>
      </c>
      <c r="F280" s="21">
        <f>D280</f>
        <v>42156.301817129628</v>
      </c>
    </row>
    <row r="281" spans="1:6" x14ac:dyDescent="0.2">
      <c r="A281" s="16" t="s">
        <v>387</v>
      </c>
      <c r="B281" s="16" t="s">
        <v>373</v>
      </c>
      <c r="C281" s="3" t="s">
        <v>383</v>
      </c>
      <c r="D281" s="4">
        <v>42156.344351851854</v>
      </c>
      <c r="F281" s="21">
        <f>D281</f>
        <v>42156.344351851854</v>
      </c>
    </row>
    <row r="282" spans="1:6" x14ac:dyDescent="0.2">
      <c r="A282" s="17" t="s">
        <v>388</v>
      </c>
      <c r="B282" s="17" t="s">
        <v>373</v>
      </c>
      <c r="C282" s="5" t="s">
        <v>383</v>
      </c>
      <c r="D282" s="6">
        <v>42156.338645833333</v>
      </c>
      <c r="F282" s="21">
        <f>D282</f>
        <v>42156.338645833333</v>
      </c>
    </row>
    <row r="283" spans="1:6" x14ac:dyDescent="0.2">
      <c r="A283" s="16" t="s">
        <v>389</v>
      </c>
      <c r="B283" s="16" t="s">
        <v>373</v>
      </c>
      <c r="C283" s="3" t="s">
        <v>383</v>
      </c>
      <c r="D283" s="4">
        <v>42156.349907407406</v>
      </c>
      <c r="F283" s="21">
        <f>D283</f>
        <v>42156.349907407406</v>
      </c>
    </row>
    <row r="284" spans="1:6" x14ac:dyDescent="0.2">
      <c r="A284" s="17" t="s">
        <v>390</v>
      </c>
      <c r="B284" s="17" t="s">
        <v>373</v>
      </c>
      <c r="C284" s="5" t="s">
        <v>383</v>
      </c>
      <c r="D284" s="6">
        <v>42156.309560185182</v>
      </c>
      <c r="F284" s="21">
        <f>D284</f>
        <v>42156.309560185182</v>
      </c>
    </row>
    <row r="285" spans="1:6" x14ac:dyDescent="0.2">
      <c r="A285" s="16" t="s">
        <v>391</v>
      </c>
      <c r="B285" s="16" t="s">
        <v>373</v>
      </c>
      <c r="C285" s="3" t="s">
        <v>383</v>
      </c>
      <c r="D285" s="4">
        <v>42156.342476851853</v>
      </c>
      <c r="F285" s="21">
        <f>D285</f>
        <v>42156.342476851853</v>
      </c>
    </row>
    <row r="286" spans="1:6" x14ac:dyDescent="0.2">
      <c r="A286" s="17" t="s">
        <v>392</v>
      </c>
      <c r="B286" s="17" t="s">
        <v>280</v>
      </c>
      <c r="C286" s="5" t="s">
        <v>393</v>
      </c>
      <c r="D286" s="6">
        <v>42184.345393518517</v>
      </c>
      <c r="F286" s="21">
        <f>D286</f>
        <v>42184.345393518517</v>
      </c>
    </row>
    <row r="287" spans="1:6" x14ac:dyDescent="0.2">
      <c r="A287" s="16" t="s">
        <v>394</v>
      </c>
      <c r="B287" s="16" t="s">
        <v>373</v>
      </c>
      <c r="C287" s="3" t="s">
        <v>383</v>
      </c>
      <c r="D287" s="4">
        <v>42156.32849537037</v>
      </c>
      <c r="F287" s="21">
        <f>D287</f>
        <v>42156.32849537037</v>
      </c>
    </row>
    <row r="288" spans="1:6" x14ac:dyDescent="0.2">
      <c r="A288" s="17" t="s">
        <v>395</v>
      </c>
      <c r="B288" s="17" t="s">
        <v>373</v>
      </c>
      <c r="C288" s="5" t="s">
        <v>383</v>
      </c>
      <c r="D288" s="6">
        <v>42156.303703703707</v>
      </c>
      <c r="F288" s="21">
        <f>D288</f>
        <v>42156.303703703707</v>
      </c>
    </row>
    <row r="289" spans="1:6" x14ac:dyDescent="0.2">
      <c r="A289" s="16" t="s">
        <v>396</v>
      </c>
      <c r="B289" s="16" t="s">
        <v>373</v>
      </c>
      <c r="C289" s="3" t="s">
        <v>383</v>
      </c>
      <c r="D289" s="4">
        <v>42156.346238425926</v>
      </c>
      <c r="F289" s="21">
        <f>D289</f>
        <v>42156.346238425926</v>
      </c>
    </row>
    <row r="290" spans="1:6" x14ac:dyDescent="0.2">
      <c r="A290" s="17" t="s">
        <v>397</v>
      </c>
      <c r="B290" s="17" t="s">
        <v>373</v>
      </c>
      <c r="C290" s="5" t="s">
        <v>383</v>
      </c>
      <c r="D290" s="6">
        <v>42156.311365740738</v>
      </c>
      <c r="F290" s="21">
        <f>D290</f>
        <v>42156.311365740738</v>
      </c>
    </row>
    <row r="291" spans="1:6" x14ac:dyDescent="0.2">
      <c r="A291" s="16" t="s">
        <v>398</v>
      </c>
      <c r="B291" s="16" t="s">
        <v>373</v>
      </c>
      <c r="C291" s="3" t="s">
        <v>383</v>
      </c>
      <c r="D291" s="4">
        <v>42156.340462962966</v>
      </c>
      <c r="F291" s="21">
        <f>D291</f>
        <v>42156.340462962966</v>
      </c>
    </row>
    <row r="292" spans="1:6" x14ac:dyDescent="0.2">
      <c r="A292" s="17" t="s">
        <v>399</v>
      </c>
      <c r="B292" s="17" t="s">
        <v>373</v>
      </c>
      <c r="C292" s="5" t="s">
        <v>383</v>
      </c>
      <c r="D292" s="6">
        <v>42156.307893518519</v>
      </c>
      <c r="F292" s="21">
        <f>D292</f>
        <v>42156.307893518519</v>
      </c>
    </row>
    <row r="293" spans="1:6" x14ac:dyDescent="0.2">
      <c r="A293" s="16" t="s">
        <v>400</v>
      </c>
      <c r="B293" s="16" t="s">
        <v>373</v>
      </c>
      <c r="C293" s="3" t="s">
        <v>383</v>
      </c>
      <c r="D293" s="4">
        <v>42156.306215277778</v>
      </c>
      <c r="F293" s="21">
        <f>D293</f>
        <v>42156.306215277778</v>
      </c>
    </row>
    <row r="294" spans="1:6" x14ac:dyDescent="0.2">
      <c r="A294" s="17" t="s">
        <v>401</v>
      </c>
      <c r="B294" s="17" t="s">
        <v>373</v>
      </c>
      <c r="C294" s="5" t="s">
        <v>383</v>
      </c>
      <c r="D294" s="6">
        <v>42156.3203587963</v>
      </c>
      <c r="F294" s="21">
        <f>D294</f>
        <v>42156.3203587963</v>
      </c>
    </row>
    <row r="295" spans="1:6" x14ac:dyDescent="0.2">
      <c r="A295" s="17" t="s">
        <v>402</v>
      </c>
      <c r="F295" s="21">
        <f>D295</f>
        <v>0</v>
      </c>
    </row>
    <row r="296" spans="1:6" x14ac:dyDescent="0.2">
      <c r="F296" s="21">
        <f>D296</f>
        <v>0</v>
      </c>
    </row>
    <row r="297" spans="1:6" x14ac:dyDescent="0.2">
      <c r="F297" s="21">
        <f>D297</f>
        <v>0</v>
      </c>
    </row>
    <row r="298" spans="1:6" s="19" customFormat="1" x14ac:dyDescent="0.2">
      <c r="A298" s="15" t="s">
        <v>4006</v>
      </c>
      <c r="B298" s="18"/>
      <c r="F298" s="20">
        <f>D298</f>
        <v>0</v>
      </c>
    </row>
    <row r="299" spans="1:6" x14ac:dyDescent="0.2">
      <c r="A299" s="16" t="s">
        <v>403</v>
      </c>
      <c r="B299" s="16" t="s">
        <v>329</v>
      </c>
      <c r="C299" s="3" t="s">
        <v>404</v>
      </c>
      <c r="D299" s="4">
        <v>42010.505972222221</v>
      </c>
      <c r="F299" s="21">
        <f>D299</f>
        <v>42010.505972222221</v>
      </c>
    </row>
    <row r="300" spans="1:6" x14ac:dyDescent="0.2">
      <c r="A300" s="17" t="s">
        <v>405</v>
      </c>
      <c r="F300" s="21">
        <f>D300</f>
        <v>0</v>
      </c>
    </row>
    <row r="301" spans="1:6" x14ac:dyDescent="0.2">
      <c r="F301" s="21">
        <f>D301</f>
        <v>0</v>
      </c>
    </row>
    <row r="302" spans="1:6" x14ac:dyDescent="0.2">
      <c r="F302" s="21">
        <f>D302</f>
        <v>0</v>
      </c>
    </row>
    <row r="303" spans="1:6" s="19" customFormat="1" x14ac:dyDescent="0.2">
      <c r="A303" s="15" t="s">
        <v>4007</v>
      </c>
      <c r="B303" s="18"/>
      <c r="F303" s="20">
        <f>D303</f>
        <v>0</v>
      </c>
    </row>
    <row r="304" spans="1:6" x14ac:dyDescent="0.2">
      <c r="F304" s="21">
        <f>D304</f>
        <v>0</v>
      </c>
    </row>
    <row r="305" spans="1:6" x14ac:dyDescent="0.2">
      <c r="A305" s="17" t="s">
        <v>317</v>
      </c>
      <c r="F305" s="21">
        <f>D305</f>
        <v>0</v>
      </c>
    </row>
    <row r="306" spans="1:6" x14ac:dyDescent="0.2">
      <c r="F306" s="21">
        <f>D306</f>
        <v>0</v>
      </c>
    </row>
    <row r="307" spans="1:6" x14ac:dyDescent="0.2">
      <c r="F307" s="21">
        <f>D307</f>
        <v>0</v>
      </c>
    </row>
    <row r="308" spans="1:6" s="19" customFormat="1" x14ac:dyDescent="0.2">
      <c r="A308" s="15" t="s">
        <v>4008</v>
      </c>
      <c r="B308" s="18"/>
      <c r="F308" s="20">
        <f>D308</f>
        <v>0</v>
      </c>
    </row>
    <row r="309" spans="1:6" x14ac:dyDescent="0.2">
      <c r="A309" s="16" t="s">
        <v>406</v>
      </c>
      <c r="B309" s="16" t="s">
        <v>280</v>
      </c>
      <c r="C309" s="3" t="s">
        <v>61</v>
      </c>
      <c r="D309" s="4">
        <v>42376.582175925927</v>
      </c>
      <c r="F309" s="21">
        <f>D309</f>
        <v>42376.582175925927</v>
      </c>
    </row>
    <row r="310" spans="1:6" x14ac:dyDescent="0.2">
      <c r="A310" s="17" t="s">
        <v>407</v>
      </c>
      <c r="B310" s="17" t="s">
        <v>280</v>
      </c>
      <c r="C310" s="5" t="s">
        <v>61</v>
      </c>
      <c r="D310" s="6">
        <v>42376.581666666665</v>
      </c>
      <c r="F310" s="21">
        <f>D310</f>
        <v>42376.581666666665</v>
      </c>
    </row>
    <row r="311" spans="1:6" x14ac:dyDescent="0.2">
      <c r="A311" s="16" t="s">
        <v>408</v>
      </c>
      <c r="B311" s="16" t="s">
        <v>280</v>
      </c>
      <c r="C311" s="3" t="s">
        <v>61</v>
      </c>
      <c r="D311" s="4">
        <v>42376.583252314813</v>
      </c>
      <c r="F311" s="21">
        <f>D311</f>
        <v>42376.583252314813</v>
      </c>
    </row>
    <row r="312" spans="1:6" x14ac:dyDescent="0.2">
      <c r="A312" s="17" t="s">
        <v>409</v>
      </c>
      <c r="B312" s="17" t="s">
        <v>280</v>
      </c>
      <c r="C312" s="5" t="s">
        <v>61</v>
      </c>
      <c r="D312" s="6">
        <v>42376.575937499998</v>
      </c>
      <c r="F312" s="21">
        <f>D312</f>
        <v>42376.575937499998</v>
      </c>
    </row>
    <row r="313" spans="1:6" x14ac:dyDescent="0.2">
      <c r="A313" s="16" t="s">
        <v>410</v>
      </c>
      <c r="B313" s="16" t="s">
        <v>280</v>
      </c>
      <c r="C313" s="3" t="s">
        <v>61</v>
      </c>
      <c r="D313" s="4">
        <v>42376.578969907408</v>
      </c>
      <c r="F313" s="21">
        <f>D313</f>
        <v>42376.578969907408</v>
      </c>
    </row>
    <row r="314" spans="1:6" x14ac:dyDescent="0.2">
      <c r="A314" s="17" t="s">
        <v>411</v>
      </c>
      <c r="B314" s="17" t="s">
        <v>280</v>
      </c>
      <c r="C314" s="5" t="s">
        <v>61</v>
      </c>
      <c r="D314" s="6">
        <v>42376.582800925928</v>
      </c>
      <c r="F314" s="21">
        <f>D314</f>
        <v>42376.582800925928</v>
      </c>
    </row>
    <row r="315" spans="1:6" x14ac:dyDescent="0.2">
      <c r="A315" s="16" t="s">
        <v>412</v>
      </c>
      <c r="B315" s="16" t="s">
        <v>280</v>
      </c>
      <c r="C315" s="3" t="s">
        <v>61</v>
      </c>
      <c r="D315" s="4">
        <v>42376.579583333332</v>
      </c>
      <c r="F315" s="21">
        <f>D315</f>
        <v>42376.579583333332</v>
      </c>
    </row>
    <row r="316" spans="1:6" x14ac:dyDescent="0.2">
      <c r="A316" s="17" t="s">
        <v>413</v>
      </c>
      <c r="B316" s="17" t="s">
        <v>280</v>
      </c>
      <c r="C316" s="5" t="s">
        <v>88</v>
      </c>
      <c r="D316" s="6">
        <v>42376.57744212963</v>
      </c>
      <c r="F316" s="21">
        <f>D316</f>
        <v>42376.57744212963</v>
      </c>
    </row>
    <row r="317" spans="1:6" x14ac:dyDescent="0.2">
      <c r="A317" s="16" t="s">
        <v>414</v>
      </c>
      <c r="B317" s="16" t="s">
        <v>280</v>
      </c>
      <c r="C317" s="3" t="s">
        <v>61</v>
      </c>
      <c r="D317" s="4">
        <v>42376.578368055554</v>
      </c>
      <c r="F317" s="21">
        <f>D317</f>
        <v>42376.578368055554</v>
      </c>
    </row>
    <row r="318" spans="1:6" x14ac:dyDescent="0.2">
      <c r="A318" s="17" t="s">
        <v>415</v>
      </c>
      <c r="B318" s="17" t="s">
        <v>280</v>
      </c>
      <c r="C318" s="5" t="s">
        <v>416</v>
      </c>
      <c r="D318" s="6">
        <v>42234.531307870369</v>
      </c>
      <c r="F318" s="21">
        <f>D318</f>
        <v>42234.531307870369</v>
      </c>
    </row>
    <row r="319" spans="1:6" x14ac:dyDescent="0.2">
      <c r="A319" s="16" t="s">
        <v>417</v>
      </c>
      <c r="B319" s="16" t="s">
        <v>280</v>
      </c>
      <c r="C319" s="3" t="s">
        <v>418</v>
      </c>
      <c r="D319" s="4">
        <v>42234.531157407408</v>
      </c>
      <c r="F319" s="21">
        <f>D319</f>
        <v>42234.531157407408</v>
      </c>
    </row>
    <row r="320" spans="1:6" x14ac:dyDescent="0.2">
      <c r="A320" s="17" t="s">
        <v>419</v>
      </c>
      <c r="B320" s="17" t="s">
        <v>280</v>
      </c>
      <c r="C320" s="5" t="s">
        <v>61</v>
      </c>
      <c r="D320" s="6">
        <v>42376.576597222222</v>
      </c>
      <c r="F320" s="21">
        <f>D320</f>
        <v>42376.576597222222</v>
      </c>
    </row>
    <row r="321" spans="1:6" x14ac:dyDescent="0.2">
      <c r="A321" s="16" t="s">
        <v>420</v>
      </c>
      <c r="B321" s="16" t="s">
        <v>280</v>
      </c>
      <c r="C321" s="3" t="s">
        <v>88</v>
      </c>
      <c r="D321" s="4">
        <v>42376.577002314814</v>
      </c>
      <c r="F321" s="21">
        <f>D321</f>
        <v>42376.577002314814</v>
      </c>
    </row>
    <row r="322" spans="1:6" x14ac:dyDescent="0.2">
      <c r="A322" s="17" t="s">
        <v>421</v>
      </c>
      <c r="B322" s="17" t="s">
        <v>280</v>
      </c>
      <c r="C322" s="5" t="s">
        <v>88</v>
      </c>
      <c r="D322" s="6">
        <v>42376.580057870371</v>
      </c>
      <c r="F322" s="21">
        <f>D322</f>
        <v>42376.580057870371</v>
      </c>
    </row>
    <row r="323" spans="1:6" x14ac:dyDescent="0.2">
      <c r="A323" s="16" t="s">
        <v>4</v>
      </c>
      <c r="B323" s="16" t="s">
        <v>5</v>
      </c>
      <c r="C323" s="3" t="s">
        <v>422</v>
      </c>
      <c r="D323" s="4">
        <v>42395.653182870374</v>
      </c>
      <c r="F323" s="21">
        <f>D323</f>
        <v>42395.653182870374</v>
      </c>
    </row>
    <row r="324" spans="1:6" x14ac:dyDescent="0.2">
      <c r="A324" s="17" t="s">
        <v>423</v>
      </c>
      <c r="B324" s="17" t="s">
        <v>280</v>
      </c>
      <c r="C324" s="5" t="s">
        <v>61</v>
      </c>
      <c r="D324" s="6">
        <v>42376.577800925923</v>
      </c>
      <c r="F324" s="21">
        <f>D324</f>
        <v>42376.577800925923</v>
      </c>
    </row>
    <row r="325" spans="1:6" x14ac:dyDescent="0.2">
      <c r="A325" s="16" t="s">
        <v>424</v>
      </c>
      <c r="B325" s="16" t="s">
        <v>280</v>
      </c>
      <c r="C325" s="3" t="s">
        <v>88</v>
      </c>
      <c r="D325" s="4">
        <v>42376.580983796295</v>
      </c>
      <c r="F325" s="21">
        <f>D325</f>
        <v>42376.580983796295</v>
      </c>
    </row>
    <row r="326" spans="1:6" x14ac:dyDescent="0.2">
      <c r="A326" s="17" t="s">
        <v>425</v>
      </c>
      <c r="B326" s="17" t="s">
        <v>280</v>
      </c>
      <c r="C326" s="5" t="s">
        <v>88</v>
      </c>
      <c r="D326" s="6">
        <v>42376.576261574075</v>
      </c>
      <c r="F326" s="21">
        <f>D326</f>
        <v>42376.576261574075</v>
      </c>
    </row>
    <row r="327" spans="1:6" x14ac:dyDescent="0.2">
      <c r="A327" s="16" t="s">
        <v>426</v>
      </c>
      <c r="B327" s="16" t="s">
        <v>280</v>
      </c>
      <c r="C327" s="3" t="s">
        <v>61</v>
      </c>
      <c r="D327" s="4">
        <v>42376.580543981479</v>
      </c>
      <c r="F327" s="21">
        <f>D327</f>
        <v>42376.580543981479</v>
      </c>
    </row>
    <row r="328" spans="1:6" x14ac:dyDescent="0.2">
      <c r="A328" s="17" t="s">
        <v>427</v>
      </c>
      <c r="F328" s="21">
        <f>D328</f>
        <v>0</v>
      </c>
    </row>
    <row r="329" spans="1:6" x14ac:dyDescent="0.2">
      <c r="F329" s="21">
        <f>D329</f>
        <v>0</v>
      </c>
    </row>
    <row r="330" spans="1:6" x14ac:dyDescent="0.2">
      <c r="F330" s="21">
        <f>D330</f>
        <v>0</v>
      </c>
    </row>
    <row r="331" spans="1:6" s="19" customFormat="1" x14ac:dyDescent="0.2">
      <c r="A331" s="15" t="s">
        <v>4009</v>
      </c>
      <c r="B331" s="18"/>
      <c r="F331" s="20">
        <f>D331</f>
        <v>0</v>
      </c>
    </row>
    <row r="332" spans="1:6" x14ac:dyDescent="0.2">
      <c r="A332" s="16" t="s">
        <v>428</v>
      </c>
      <c r="B332" s="16" t="s">
        <v>429</v>
      </c>
      <c r="C332" s="3" t="s">
        <v>430</v>
      </c>
      <c r="D332" s="4">
        <v>42214.370648148149</v>
      </c>
      <c r="F332" s="21">
        <f>D332</f>
        <v>42214.370648148149</v>
      </c>
    </row>
    <row r="333" spans="1:6" x14ac:dyDescent="0.2">
      <c r="A333" s="17" t="s">
        <v>431</v>
      </c>
      <c r="B333" s="17" t="s">
        <v>429</v>
      </c>
      <c r="C333" s="5" t="s">
        <v>432</v>
      </c>
      <c r="D333" s="6">
        <v>41339.473923611113</v>
      </c>
      <c r="F333" s="21">
        <f>D333</f>
        <v>41339.473923611113</v>
      </c>
    </row>
    <row r="334" spans="1:6" x14ac:dyDescent="0.2">
      <c r="A334" s="16" t="s">
        <v>433</v>
      </c>
      <c r="B334" s="16" t="s">
        <v>434</v>
      </c>
      <c r="C334" s="3" t="s">
        <v>404</v>
      </c>
      <c r="D334" s="4">
        <v>42397.603831018518</v>
      </c>
      <c r="F334" s="21">
        <f>D334</f>
        <v>42397.603831018518</v>
      </c>
    </row>
    <row r="335" spans="1:6" x14ac:dyDescent="0.2">
      <c r="A335" s="17" t="s">
        <v>435</v>
      </c>
      <c r="B335" s="17" t="s">
        <v>436</v>
      </c>
      <c r="C335" s="5" t="s">
        <v>437</v>
      </c>
      <c r="D335" s="6">
        <v>42303.368252314816</v>
      </c>
      <c r="F335" s="21">
        <f>D335</f>
        <v>42303.368252314816</v>
      </c>
    </row>
    <row r="336" spans="1:6" x14ac:dyDescent="0.2">
      <c r="A336" s="16" t="s">
        <v>438</v>
      </c>
      <c r="B336" s="16" t="s">
        <v>434</v>
      </c>
      <c r="C336" s="3" t="s">
        <v>404</v>
      </c>
      <c r="D336" s="4">
        <v>42248.604571759257</v>
      </c>
      <c r="F336" s="21">
        <f>D336</f>
        <v>42248.604571759257</v>
      </c>
    </row>
    <row r="337" spans="1:6" x14ac:dyDescent="0.2">
      <c r="A337" s="17" t="s">
        <v>439</v>
      </c>
      <c r="F337" s="21">
        <f>D337</f>
        <v>0</v>
      </c>
    </row>
    <row r="338" spans="1:6" x14ac:dyDescent="0.2">
      <c r="F338" s="21">
        <f>D338</f>
        <v>0</v>
      </c>
    </row>
    <row r="339" spans="1:6" x14ac:dyDescent="0.2">
      <c r="F339" s="21">
        <f>D339</f>
        <v>0</v>
      </c>
    </row>
    <row r="340" spans="1:6" s="19" customFormat="1" x14ac:dyDescent="0.2">
      <c r="A340" s="15" t="s">
        <v>4010</v>
      </c>
      <c r="B340" s="18"/>
      <c r="F340" s="20">
        <f>D340</f>
        <v>0</v>
      </c>
    </row>
    <row r="341" spans="1:6" x14ac:dyDescent="0.2">
      <c r="A341" s="16" t="s">
        <v>382</v>
      </c>
      <c r="B341" s="16" t="s">
        <v>373</v>
      </c>
      <c r="C341" s="3" t="s">
        <v>383</v>
      </c>
      <c r="D341" s="4">
        <v>42156.347893518519</v>
      </c>
      <c r="F341" s="21">
        <f>D341</f>
        <v>42156.347893518519</v>
      </c>
    </row>
    <row r="342" spans="1:6" x14ac:dyDescent="0.2">
      <c r="A342" s="17" t="s">
        <v>385</v>
      </c>
      <c r="B342" s="17" t="s">
        <v>373</v>
      </c>
      <c r="C342" s="5" t="s">
        <v>383</v>
      </c>
      <c r="D342" s="6">
        <v>42156.351793981485</v>
      </c>
      <c r="F342" s="21">
        <f>D342</f>
        <v>42156.351793981485</v>
      </c>
    </row>
    <row r="343" spans="1:6" x14ac:dyDescent="0.2">
      <c r="A343" s="16" t="s">
        <v>386</v>
      </c>
      <c r="B343" s="16" t="s">
        <v>373</v>
      </c>
      <c r="C343" s="3" t="s">
        <v>383</v>
      </c>
      <c r="D343" s="4">
        <v>42156.301817129628</v>
      </c>
      <c r="F343" s="21">
        <f>D343</f>
        <v>42156.301817129628</v>
      </c>
    </row>
    <row r="344" spans="1:6" x14ac:dyDescent="0.2">
      <c r="A344" s="17" t="s">
        <v>387</v>
      </c>
      <c r="B344" s="17" t="s">
        <v>373</v>
      </c>
      <c r="C344" s="5" t="s">
        <v>383</v>
      </c>
      <c r="D344" s="6">
        <v>42156.344351851854</v>
      </c>
      <c r="F344" s="21">
        <f>D344</f>
        <v>42156.344351851854</v>
      </c>
    </row>
    <row r="345" spans="1:6" x14ac:dyDescent="0.2">
      <c r="A345" s="16" t="s">
        <v>388</v>
      </c>
      <c r="B345" s="16" t="s">
        <v>373</v>
      </c>
      <c r="C345" s="3" t="s">
        <v>383</v>
      </c>
      <c r="D345" s="4">
        <v>42156.338645833333</v>
      </c>
      <c r="F345" s="21">
        <f>D345</f>
        <v>42156.338645833333</v>
      </c>
    </row>
    <row r="346" spans="1:6" x14ac:dyDescent="0.2">
      <c r="A346" s="17" t="s">
        <v>389</v>
      </c>
      <c r="B346" s="17" t="s">
        <v>373</v>
      </c>
      <c r="C346" s="5" t="s">
        <v>383</v>
      </c>
      <c r="D346" s="6">
        <v>42156.349907407406</v>
      </c>
      <c r="F346" s="21">
        <f>D346</f>
        <v>42156.349907407406</v>
      </c>
    </row>
    <row r="347" spans="1:6" x14ac:dyDescent="0.2">
      <c r="A347" s="16" t="s">
        <v>390</v>
      </c>
      <c r="B347" s="16" t="s">
        <v>373</v>
      </c>
      <c r="C347" s="3" t="s">
        <v>383</v>
      </c>
      <c r="D347" s="4">
        <v>42156.309560185182</v>
      </c>
      <c r="F347" s="21">
        <f>D347</f>
        <v>42156.309560185182</v>
      </c>
    </row>
    <row r="348" spans="1:6" x14ac:dyDescent="0.2">
      <c r="A348" s="17" t="s">
        <v>391</v>
      </c>
      <c r="B348" s="17" t="s">
        <v>373</v>
      </c>
      <c r="C348" s="5" t="s">
        <v>383</v>
      </c>
      <c r="D348" s="6">
        <v>42156.342476851853</v>
      </c>
      <c r="F348" s="21">
        <f>D348</f>
        <v>42156.342476851853</v>
      </c>
    </row>
    <row r="349" spans="1:6" x14ac:dyDescent="0.2">
      <c r="A349" s="16" t="s">
        <v>394</v>
      </c>
      <c r="B349" s="16" t="s">
        <v>373</v>
      </c>
      <c r="C349" s="3" t="s">
        <v>383</v>
      </c>
      <c r="D349" s="4">
        <v>42156.32849537037</v>
      </c>
      <c r="F349" s="21">
        <f>D349</f>
        <v>42156.32849537037</v>
      </c>
    </row>
    <row r="350" spans="1:6" x14ac:dyDescent="0.2">
      <c r="A350" s="17" t="s">
        <v>395</v>
      </c>
      <c r="B350" s="17" t="s">
        <v>373</v>
      </c>
      <c r="C350" s="5" t="s">
        <v>383</v>
      </c>
      <c r="D350" s="6">
        <v>42156.303703703707</v>
      </c>
      <c r="F350" s="21">
        <f>D350</f>
        <v>42156.303703703707</v>
      </c>
    </row>
    <row r="351" spans="1:6" x14ac:dyDescent="0.2">
      <c r="A351" s="16" t="s">
        <v>396</v>
      </c>
      <c r="B351" s="16" t="s">
        <v>373</v>
      </c>
      <c r="C351" s="3" t="s">
        <v>383</v>
      </c>
      <c r="D351" s="4">
        <v>42156.346238425926</v>
      </c>
      <c r="F351" s="21">
        <f>D351</f>
        <v>42156.346238425926</v>
      </c>
    </row>
    <row r="352" spans="1:6" x14ac:dyDescent="0.2">
      <c r="A352" s="17" t="s">
        <v>397</v>
      </c>
      <c r="B352" s="17" t="s">
        <v>373</v>
      </c>
      <c r="C352" s="5" t="s">
        <v>383</v>
      </c>
      <c r="D352" s="6">
        <v>42156.311365740738</v>
      </c>
      <c r="F352" s="21">
        <f>D352</f>
        <v>42156.311365740738</v>
      </c>
    </row>
    <row r="353" spans="1:6" x14ac:dyDescent="0.2">
      <c r="A353" s="16" t="s">
        <v>398</v>
      </c>
      <c r="B353" s="16" t="s">
        <v>373</v>
      </c>
      <c r="C353" s="3" t="s">
        <v>383</v>
      </c>
      <c r="D353" s="4">
        <v>42156.340462962966</v>
      </c>
      <c r="F353" s="21">
        <f>D353</f>
        <v>42156.340462962966</v>
      </c>
    </row>
    <row r="354" spans="1:6" x14ac:dyDescent="0.2">
      <c r="A354" s="17" t="s">
        <v>399</v>
      </c>
      <c r="B354" s="17" t="s">
        <v>373</v>
      </c>
      <c r="C354" s="5" t="s">
        <v>383</v>
      </c>
      <c r="D354" s="6">
        <v>42156.307893518519</v>
      </c>
      <c r="F354" s="21">
        <f>D354</f>
        <v>42156.307893518519</v>
      </c>
    </row>
    <row r="355" spans="1:6" x14ac:dyDescent="0.2">
      <c r="A355" s="16" t="s">
        <v>400</v>
      </c>
      <c r="B355" s="16" t="s">
        <v>373</v>
      </c>
      <c r="C355" s="3" t="s">
        <v>383</v>
      </c>
      <c r="D355" s="4">
        <v>42156.306215277778</v>
      </c>
      <c r="F355" s="21">
        <f>D355</f>
        <v>42156.306215277778</v>
      </c>
    </row>
    <row r="356" spans="1:6" x14ac:dyDescent="0.2">
      <c r="A356" s="17" t="s">
        <v>401</v>
      </c>
      <c r="B356" s="17" t="s">
        <v>373</v>
      </c>
      <c r="C356" s="5" t="s">
        <v>383</v>
      </c>
      <c r="D356" s="6">
        <v>42156.3203587963</v>
      </c>
      <c r="F356" s="21">
        <f>D356</f>
        <v>42156.3203587963</v>
      </c>
    </row>
    <row r="357" spans="1:6" x14ac:dyDescent="0.2">
      <c r="A357" s="17" t="s">
        <v>440</v>
      </c>
      <c r="F357" s="21">
        <f>D357</f>
        <v>0</v>
      </c>
    </row>
    <row r="358" spans="1:6" x14ac:dyDescent="0.2">
      <c r="F358" s="21">
        <f>D358</f>
        <v>0</v>
      </c>
    </row>
    <row r="359" spans="1:6" x14ac:dyDescent="0.2">
      <c r="F359" s="21">
        <f>D359</f>
        <v>0</v>
      </c>
    </row>
    <row r="360" spans="1:6" s="19" customFormat="1" x14ac:dyDescent="0.2">
      <c r="A360" s="15" t="s">
        <v>4011</v>
      </c>
      <c r="B360" s="18"/>
      <c r="F360" s="20">
        <f>D360</f>
        <v>0</v>
      </c>
    </row>
    <row r="361" spans="1:6" x14ac:dyDescent="0.2">
      <c r="A361" s="16" t="s">
        <v>406</v>
      </c>
      <c r="B361" s="16" t="s">
        <v>280</v>
      </c>
      <c r="C361" s="3" t="s">
        <v>61</v>
      </c>
      <c r="D361" s="4">
        <v>42376.582175925927</v>
      </c>
      <c r="F361" s="21">
        <f>D361</f>
        <v>42376.582175925927</v>
      </c>
    </row>
    <row r="362" spans="1:6" x14ac:dyDescent="0.2">
      <c r="A362" s="17" t="s">
        <v>441</v>
      </c>
      <c r="B362" s="17" t="s">
        <v>280</v>
      </c>
      <c r="C362" s="5" t="s">
        <v>220</v>
      </c>
      <c r="D362" s="6">
        <v>42383.404999999999</v>
      </c>
      <c r="F362" s="21">
        <f>D362</f>
        <v>42383.404999999999</v>
      </c>
    </row>
    <row r="363" spans="1:6" x14ac:dyDescent="0.2">
      <c r="A363" s="16" t="s">
        <v>442</v>
      </c>
      <c r="B363" s="16" t="s">
        <v>280</v>
      </c>
      <c r="C363" s="3" t="s">
        <v>443</v>
      </c>
      <c r="D363" s="4">
        <v>42383.401006944441</v>
      </c>
      <c r="F363" s="21">
        <f>D363</f>
        <v>42383.401006944441</v>
      </c>
    </row>
    <row r="364" spans="1:6" x14ac:dyDescent="0.2">
      <c r="A364" s="17" t="s">
        <v>407</v>
      </c>
      <c r="B364" s="17" t="s">
        <v>280</v>
      </c>
      <c r="C364" s="5" t="s">
        <v>61</v>
      </c>
      <c r="D364" s="6">
        <v>42376.581666666665</v>
      </c>
      <c r="F364" s="21">
        <f>D364</f>
        <v>42376.581666666665</v>
      </c>
    </row>
    <row r="365" spans="1:6" x14ac:dyDescent="0.2">
      <c r="A365" s="16" t="s">
        <v>444</v>
      </c>
      <c r="B365" s="16" t="s">
        <v>280</v>
      </c>
      <c r="C365" s="3" t="s">
        <v>220</v>
      </c>
      <c r="D365" s="4">
        <v>42383.403912037036</v>
      </c>
      <c r="F365" s="21">
        <f>D365</f>
        <v>42383.403912037036</v>
      </c>
    </row>
    <row r="366" spans="1:6" x14ac:dyDescent="0.2">
      <c r="A366" s="17" t="s">
        <v>408</v>
      </c>
      <c r="B366" s="17" t="s">
        <v>280</v>
      </c>
      <c r="C366" s="5" t="s">
        <v>61</v>
      </c>
      <c r="D366" s="6">
        <v>42376.583252314813</v>
      </c>
      <c r="F366" s="21">
        <f>D366</f>
        <v>42376.583252314813</v>
      </c>
    </row>
    <row r="367" spans="1:6" x14ac:dyDescent="0.2">
      <c r="A367" s="16" t="s">
        <v>409</v>
      </c>
      <c r="B367" s="16" t="s">
        <v>280</v>
      </c>
      <c r="C367" s="3" t="s">
        <v>61</v>
      </c>
      <c r="D367" s="4">
        <v>42376.575937499998</v>
      </c>
      <c r="F367" s="21">
        <f>D367</f>
        <v>42376.575937499998</v>
      </c>
    </row>
    <row r="368" spans="1:6" x14ac:dyDescent="0.2">
      <c r="A368" s="17" t="s">
        <v>410</v>
      </c>
      <c r="B368" s="17" t="s">
        <v>280</v>
      </c>
      <c r="C368" s="5" t="s">
        <v>61</v>
      </c>
      <c r="D368" s="6">
        <v>42376.578969907408</v>
      </c>
      <c r="F368" s="21">
        <f>D368</f>
        <v>42376.578969907408</v>
      </c>
    </row>
    <row r="369" spans="1:6" x14ac:dyDescent="0.2">
      <c r="A369" s="16" t="s">
        <v>411</v>
      </c>
      <c r="B369" s="16" t="s">
        <v>280</v>
      </c>
      <c r="C369" s="3" t="s">
        <v>61</v>
      </c>
      <c r="D369" s="4">
        <v>42376.582800925928</v>
      </c>
      <c r="F369" s="21">
        <f>D369</f>
        <v>42376.582800925928</v>
      </c>
    </row>
    <row r="370" spans="1:6" x14ac:dyDescent="0.2">
      <c r="A370" s="17" t="s">
        <v>445</v>
      </c>
      <c r="B370" s="17" t="s">
        <v>280</v>
      </c>
      <c r="C370" s="5" t="s">
        <v>446</v>
      </c>
      <c r="D370" s="6">
        <v>42383.401990740742</v>
      </c>
      <c r="F370" s="21">
        <f>D370</f>
        <v>42383.401990740742</v>
      </c>
    </row>
    <row r="371" spans="1:6" x14ac:dyDescent="0.2">
      <c r="A371" s="16" t="s">
        <v>447</v>
      </c>
      <c r="B371" s="16" t="s">
        <v>280</v>
      </c>
      <c r="C371" s="3" t="s">
        <v>220</v>
      </c>
      <c r="D371" s="4">
        <v>42383.403657407405</v>
      </c>
      <c r="F371" s="21">
        <f>D371</f>
        <v>42383.403657407405</v>
      </c>
    </row>
    <row r="372" spans="1:6" x14ac:dyDescent="0.2">
      <c r="A372" s="17" t="s">
        <v>412</v>
      </c>
      <c r="B372" s="17" t="s">
        <v>280</v>
      </c>
      <c r="C372" s="5" t="s">
        <v>61</v>
      </c>
      <c r="D372" s="6">
        <v>42376.579583333332</v>
      </c>
      <c r="F372" s="21">
        <f>D372</f>
        <v>42376.579583333332</v>
      </c>
    </row>
    <row r="373" spans="1:6" x14ac:dyDescent="0.2">
      <c r="A373" s="16" t="s">
        <v>413</v>
      </c>
      <c r="B373" s="16" t="s">
        <v>280</v>
      </c>
      <c r="C373" s="3" t="s">
        <v>88</v>
      </c>
      <c r="D373" s="4">
        <v>42376.57744212963</v>
      </c>
      <c r="F373" s="21">
        <f>D373</f>
        <v>42376.57744212963</v>
      </c>
    </row>
    <row r="374" spans="1:6" x14ac:dyDescent="0.2">
      <c r="A374" s="17" t="s">
        <v>448</v>
      </c>
      <c r="B374" s="17" t="s">
        <v>280</v>
      </c>
      <c r="C374" s="5" t="s">
        <v>220</v>
      </c>
      <c r="D374" s="6">
        <v>42383.405624999999</v>
      </c>
      <c r="F374" s="21">
        <f>D374</f>
        <v>42383.405624999999</v>
      </c>
    </row>
    <row r="375" spans="1:6" x14ac:dyDescent="0.2">
      <c r="A375" s="16" t="s">
        <v>414</v>
      </c>
      <c r="B375" s="16" t="s">
        <v>280</v>
      </c>
      <c r="C375" s="3" t="s">
        <v>61</v>
      </c>
      <c r="D375" s="4">
        <v>42376.578368055554</v>
      </c>
      <c r="F375" s="21">
        <f>D375</f>
        <v>42376.578368055554</v>
      </c>
    </row>
    <row r="376" spans="1:6" x14ac:dyDescent="0.2">
      <c r="A376" s="17" t="s">
        <v>415</v>
      </c>
      <c r="B376" s="17" t="s">
        <v>280</v>
      </c>
      <c r="C376" s="5" t="s">
        <v>416</v>
      </c>
      <c r="D376" s="6">
        <v>42234.531307870369</v>
      </c>
      <c r="F376" s="21">
        <f>D376</f>
        <v>42234.531307870369</v>
      </c>
    </row>
    <row r="377" spans="1:6" x14ac:dyDescent="0.2">
      <c r="A377" s="16" t="s">
        <v>417</v>
      </c>
      <c r="B377" s="16" t="s">
        <v>280</v>
      </c>
      <c r="C377" s="3" t="s">
        <v>418</v>
      </c>
      <c r="D377" s="4">
        <v>42234.531157407408</v>
      </c>
      <c r="F377" s="21">
        <f>D377</f>
        <v>42234.531157407408</v>
      </c>
    </row>
    <row r="378" spans="1:6" x14ac:dyDescent="0.2">
      <c r="A378" s="17" t="s">
        <v>419</v>
      </c>
      <c r="B378" s="17" t="s">
        <v>280</v>
      </c>
      <c r="C378" s="5" t="s">
        <v>61</v>
      </c>
      <c r="D378" s="6">
        <v>42376.576597222222</v>
      </c>
      <c r="F378" s="21">
        <f>D378</f>
        <v>42376.576597222222</v>
      </c>
    </row>
    <row r="379" spans="1:6" x14ac:dyDescent="0.2">
      <c r="A379" s="16" t="s">
        <v>420</v>
      </c>
      <c r="B379" s="16" t="s">
        <v>280</v>
      </c>
      <c r="C379" s="3" t="s">
        <v>88</v>
      </c>
      <c r="D379" s="4">
        <v>42376.577002314814</v>
      </c>
      <c r="F379" s="21">
        <f>D379</f>
        <v>42376.577002314814</v>
      </c>
    </row>
    <row r="380" spans="1:6" x14ac:dyDescent="0.2">
      <c r="A380" s="17" t="s">
        <v>449</v>
      </c>
      <c r="B380" s="17" t="s">
        <v>280</v>
      </c>
      <c r="C380" s="5" t="s">
        <v>446</v>
      </c>
      <c r="D380" s="6">
        <v>42383.400706018518</v>
      </c>
      <c r="F380" s="21">
        <f>D380</f>
        <v>42383.400706018518</v>
      </c>
    </row>
    <row r="381" spans="1:6" x14ac:dyDescent="0.2">
      <c r="A381" s="16" t="s">
        <v>421</v>
      </c>
      <c r="B381" s="16" t="s">
        <v>280</v>
      </c>
      <c r="C381" s="3" t="s">
        <v>88</v>
      </c>
      <c r="D381" s="4">
        <v>42376.580057870371</v>
      </c>
      <c r="F381" s="21">
        <f>D381</f>
        <v>42376.580057870371</v>
      </c>
    </row>
    <row r="382" spans="1:6" x14ac:dyDescent="0.2">
      <c r="A382" s="17" t="s">
        <v>4</v>
      </c>
      <c r="B382" s="17" t="s">
        <v>5</v>
      </c>
      <c r="C382" s="5" t="s">
        <v>450</v>
      </c>
      <c r="D382" s="6">
        <v>42395.672465277778</v>
      </c>
      <c r="F382" s="21">
        <f>D382</f>
        <v>42395.672465277778</v>
      </c>
    </row>
    <row r="383" spans="1:6" x14ac:dyDescent="0.2">
      <c r="A383" s="16" t="s">
        <v>451</v>
      </c>
      <c r="B383" s="16" t="s">
        <v>280</v>
      </c>
      <c r="C383" s="3" t="s">
        <v>220</v>
      </c>
      <c r="D383" s="4">
        <v>42383.406041666669</v>
      </c>
      <c r="F383" s="21">
        <f>D383</f>
        <v>42383.406041666669</v>
      </c>
    </row>
    <row r="384" spans="1:6" x14ac:dyDescent="0.2">
      <c r="A384" s="17" t="s">
        <v>452</v>
      </c>
      <c r="B384" s="17" t="s">
        <v>280</v>
      </c>
      <c r="C384" s="5" t="s">
        <v>220</v>
      </c>
      <c r="D384" s="6">
        <v>42383.405335648145</v>
      </c>
      <c r="F384" s="21">
        <f>D384</f>
        <v>42383.405335648145</v>
      </c>
    </row>
    <row r="385" spans="1:6" x14ac:dyDescent="0.2">
      <c r="A385" s="16" t="s">
        <v>453</v>
      </c>
      <c r="B385" s="16" t="s">
        <v>280</v>
      </c>
      <c r="C385" s="3" t="s">
        <v>446</v>
      </c>
      <c r="D385" s="4">
        <v>42383.404490740744</v>
      </c>
      <c r="F385" s="21">
        <f>D385</f>
        <v>42383.404490740744</v>
      </c>
    </row>
    <row r="386" spans="1:6" x14ac:dyDescent="0.2">
      <c r="A386" s="17" t="s">
        <v>423</v>
      </c>
      <c r="B386" s="17" t="s">
        <v>280</v>
      </c>
      <c r="C386" s="5" t="s">
        <v>61</v>
      </c>
      <c r="D386" s="6">
        <v>42376.577800925923</v>
      </c>
      <c r="F386" s="21">
        <f>D386</f>
        <v>42376.577800925923</v>
      </c>
    </row>
    <row r="387" spans="1:6" x14ac:dyDescent="0.2">
      <c r="A387" s="16" t="s">
        <v>424</v>
      </c>
      <c r="B387" s="16" t="s">
        <v>280</v>
      </c>
      <c r="C387" s="3" t="s">
        <v>88</v>
      </c>
      <c r="D387" s="4">
        <v>42376.580983796295</v>
      </c>
      <c r="F387" s="21">
        <f>D387</f>
        <v>42376.580983796295</v>
      </c>
    </row>
    <row r="388" spans="1:6" x14ac:dyDescent="0.2">
      <c r="A388" s="17" t="s">
        <v>454</v>
      </c>
      <c r="B388" s="17" t="s">
        <v>280</v>
      </c>
      <c r="C388" s="5" t="s">
        <v>443</v>
      </c>
      <c r="D388" s="6">
        <v>42383.402291666665</v>
      </c>
      <c r="F388" s="21">
        <f>D388</f>
        <v>42383.402291666665</v>
      </c>
    </row>
    <row r="389" spans="1:6" x14ac:dyDescent="0.2">
      <c r="A389" s="16" t="s">
        <v>455</v>
      </c>
      <c r="B389" s="16" t="s">
        <v>280</v>
      </c>
      <c r="C389" s="3" t="s">
        <v>220</v>
      </c>
      <c r="D389" s="4">
        <v>42383.401296296295</v>
      </c>
      <c r="F389" s="21">
        <f>D389</f>
        <v>42383.401296296295</v>
      </c>
    </row>
    <row r="390" spans="1:6" x14ac:dyDescent="0.2">
      <c r="A390" s="17" t="s">
        <v>456</v>
      </c>
      <c r="B390" s="17" t="s">
        <v>280</v>
      </c>
      <c r="C390" s="5" t="s">
        <v>443</v>
      </c>
      <c r="D390" s="6">
        <v>42383.404189814813</v>
      </c>
      <c r="F390" s="21">
        <f>D390</f>
        <v>42383.404189814813</v>
      </c>
    </row>
    <row r="391" spans="1:6" x14ac:dyDescent="0.2">
      <c r="A391" s="16" t="s">
        <v>425</v>
      </c>
      <c r="B391" s="16" t="s">
        <v>280</v>
      </c>
      <c r="C391" s="3" t="s">
        <v>88</v>
      </c>
      <c r="D391" s="4">
        <v>42376.576261574075</v>
      </c>
      <c r="F391" s="21">
        <f>D391</f>
        <v>42376.576261574075</v>
      </c>
    </row>
    <row r="392" spans="1:6" x14ac:dyDescent="0.2">
      <c r="A392" s="17" t="s">
        <v>457</v>
      </c>
      <c r="B392" s="17" t="s">
        <v>280</v>
      </c>
      <c r="C392" s="5" t="s">
        <v>446</v>
      </c>
      <c r="D392" s="6">
        <v>42383.403124999997</v>
      </c>
      <c r="F392" s="21">
        <f>D392</f>
        <v>42383.403124999997</v>
      </c>
    </row>
    <row r="393" spans="1:6" x14ac:dyDescent="0.2">
      <c r="A393" s="16" t="s">
        <v>426</v>
      </c>
      <c r="B393" s="16" t="s">
        <v>280</v>
      </c>
      <c r="C393" s="3" t="s">
        <v>61</v>
      </c>
      <c r="D393" s="4">
        <v>42376.580543981479</v>
      </c>
      <c r="F393" s="21">
        <f>D393</f>
        <v>42376.580543981479</v>
      </c>
    </row>
    <row r="394" spans="1:6" x14ac:dyDescent="0.2">
      <c r="A394" s="17" t="s">
        <v>458</v>
      </c>
      <c r="B394" s="17" t="s">
        <v>280</v>
      </c>
      <c r="C394" s="5" t="s">
        <v>220</v>
      </c>
      <c r="D394" s="6">
        <v>42383.403379629628</v>
      </c>
      <c r="F394" s="21">
        <f>D394</f>
        <v>42383.403379629628</v>
      </c>
    </row>
    <row r="395" spans="1:6" x14ac:dyDescent="0.2">
      <c r="A395" s="16" t="s">
        <v>459</v>
      </c>
      <c r="B395" s="16" t="s">
        <v>280</v>
      </c>
      <c r="C395" s="3" t="s">
        <v>443</v>
      </c>
      <c r="D395" s="4">
        <v>42383.404745370368</v>
      </c>
      <c r="F395" s="21">
        <f>D395</f>
        <v>42383.404745370368</v>
      </c>
    </row>
    <row r="396" spans="1:6" x14ac:dyDescent="0.2">
      <c r="A396" s="17" t="s">
        <v>460</v>
      </c>
      <c r="F396" s="21">
        <f>D396</f>
        <v>0</v>
      </c>
    </row>
    <row r="397" spans="1:6" x14ac:dyDescent="0.2">
      <c r="F397" s="21">
        <f>D397</f>
        <v>0</v>
      </c>
    </row>
    <row r="398" spans="1:6" x14ac:dyDescent="0.2">
      <c r="F398" s="21">
        <f>D398</f>
        <v>0</v>
      </c>
    </row>
    <row r="399" spans="1:6" s="19" customFormat="1" x14ac:dyDescent="0.2">
      <c r="A399" s="15" t="s">
        <v>4012</v>
      </c>
      <c r="B399" s="18"/>
      <c r="F399" s="20">
        <f>D399</f>
        <v>0</v>
      </c>
    </row>
    <row r="400" spans="1:6" x14ac:dyDescent="0.2">
      <c r="A400" s="16" t="s">
        <v>461</v>
      </c>
      <c r="B400" s="16" t="s">
        <v>280</v>
      </c>
      <c r="C400" s="3" t="s">
        <v>462</v>
      </c>
      <c r="D400" s="4">
        <v>39597.401423611111</v>
      </c>
      <c r="F400" s="21">
        <f>D400</f>
        <v>39597.401423611111</v>
      </c>
    </row>
    <row r="401" spans="1:6" x14ac:dyDescent="0.2">
      <c r="A401" s="17" t="s">
        <v>463</v>
      </c>
      <c r="B401" s="17" t="s">
        <v>280</v>
      </c>
      <c r="C401" s="5" t="s">
        <v>464</v>
      </c>
      <c r="D401" s="6">
        <v>40213.645208333335</v>
      </c>
      <c r="F401" s="21">
        <f>D401</f>
        <v>40213.645208333335</v>
      </c>
    </row>
    <row r="402" spans="1:6" x14ac:dyDescent="0.2">
      <c r="A402" s="16" t="s">
        <v>465</v>
      </c>
      <c r="B402" s="16" t="s">
        <v>280</v>
      </c>
      <c r="C402" s="3" t="s">
        <v>466</v>
      </c>
      <c r="D402" s="4">
        <v>40213.682662037034</v>
      </c>
      <c r="F402" s="21">
        <f>D402</f>
        <v>40213.682662037034</v>
      </c>
    </row>
    <row r="403" spans="1:6" x14ac:dyDescent="0.2">
      <c r="A403" s="17" t="s">
        <v>467</v>
      </c>
      <c r="B403" s="17" t="s">
        <v>280</v>
      </c>
      <c r="C403" s="5" t="s">
        <v>55</v>
      </c>
      <c r="D403" s="6">
        <v>39597.402766203704</v>
      </c>
      <c r="F403" s="21">
        <f>D403</f>
        <v>39597.402766203704</v>
      </c>
    </row>
    <row r="404" spans="1:6" x14ac:dyDescent="0.2">
      <c r="A404" s="16" t="s">
        <v>468</v>
      </c>
      <c r="B404" s="16" t="s">
        <v>280</v>
      </c>
      <c r="C404" s="3" t="s">
        <v>469</v>
      </c>
      <c r="D404" s="4">
        <v>41332.328148148146</v>
      </c>
      <c r="F404" s="21">
        <f>D404</f>
        <v>41332.328148148146</v>
      </c>
    </row>
    <row r="405" spans="1:6" x14ac:dyDescent="0.2">
      <c r="A405" s="17" t="s">
        <v>470</v>
      </c>
      <c r="B405" s="17" t="s">
        <v>280</v>
      </c>
      <c r="C405" s="5" t="s">
        <v>187</v>
      </c>
      <c r="D405" s="6">
        <v>39910.312430555554</v>
      </c>
      <c r="F405" s="21">
        <f>D405</f>
        <v>39910.312430555554</v>
      </c>
    </row>
    <row r="406" spans="1:6" x14ac:dyDescent="0.2">
      <c r="A406" s="16" t="s">
        <v>471</v>
      </c>
      <c r="B406" s="16" t="s">
        <v>280</v>
      </c>
      <c r="C406" s="3" t="s">
        <v>118</v>
      </c>
      <c r="D406" s="4">
        <v>42116.343518518515</v>
      </c>
      <c r="F406" s="21">
        <f>D406</f>
        <v>42116.343518518515</v>
      </c>
    </row>
    <row r="407" spans="1:6" x14ac:dyDescent="0.2">
      <c r="A407" s="17" t="s">
        <v>472</v>
      </c>
      <c r="B407" s="17" t="s">
        <v>280</v>
      </c>
      <c r="C407" s="5" t="s">
        <v>323</v>
      </c>
      <c r="D407" s="6">
        <v>42412.416851851849</v>
      </c>
      <c r="F407" s="21">
        <f>D407</f>
        <v>42412.416851851849</v>
      </c>
    </row>
    <row r="408" spans="1:6" x14ac:dyDescent="0.2">
      <c r="A408" s="16" t="s">
        <v>473</v>
      </c>
      <c r="B408" s="16" t="s">
        <v>280</v>
      </c>
      <c r="C408" s="3" t="s">
        <v>384</v>
      </c>
      <c r="D408" s="4">
        <v>41961.610694444447</v>
      </c>
      <c r="F408" s="21">
        <f>D408</f>
        <v>41961.610694444447</v>
      </c>
    </row>
    <row r="409" spans="1:6" x14ac:dyDescent="0.2">
      <c r="A409" s="17" t="s">
        <v>474</v>
      </c>
      <c r="B409" s="17" t="s">
        <v>280</v>
      </c>
      <c r="C409" s="5" t="s">
        <v>462</v>
      </c>
      <c r="D409" s="6">
        <v>39597.402939814812</v>
      </c>
      <c r="F409" s="21">
        <f>D409</f>
        <v>39597.402939814812</v>
      </c>
    </row>
    <row r="410" spans="1:6" x14ac:dyDescent="0.2">
      <c r="A410" s="16" t="s">
        <v>475</v>
      </c>
      <c r="B410" s="16" t="s">
        <v>280</v>
      </c>
      <c r="C410" s="3" t="s">
        <v>384</v>
      </c>
      <c r="D410" s="4">
        <v>39923.534930555557</v>
      </c>
      <c r="F410" s="21">
        <f>D410</f>
        <v>39923.534930555557</v>
      </c>
    </row>
    <row r="411" spans="1:6" x14ac:dyDescent="0.2">
      <c r="A411" s="17" t="s">
        <v>476</v>
      </c>
      <c r="B411" s="17" t="s">
        <v>280</v>
      </c>
      <c r="C411" s="5" t="s">
        <v>477</v>
      </c>
      <c r="D411" s="6">
        <v>41032.329004629632</v>
      </c>
      <c r="F411" s="21">
        <f>D411</f>
        <v>41032.329004629632</v>
      </c>
    </row>
    <row r="412" spans="1:6" x14ac:dyDescent="0.2">
      <c r="A412" s="16" t="s">
        <v>478</v>
      </c>
      <c r="B412" s="16" t="s">
        <v>280</v>
      </c>
      <c r="C412" s="3" t="s">
        <v>124</v>
      </c>
      <c r="D412" s="4">
        <v>40450.498171296298</v>
      </c>
      <c r="F412" s="21">
        <f>D412</f>
        <v>40450.498171296298</v>
      </c>
    </row>
    <row r="413" spans="1:6" x14ac:dyDescent="0.2">
      <c r="A413" s="17" t="s">
        <v>479</v>
      </c>
      <c r="B413" s="17" t="s">
        <v>280</v>
      </c>
      <c r="C413" s="5" t="s">
        <v>55</v>
      </c>
      <c r="D413" s="6">
        <v>39597.403136574074</v>
      </c>
      <c r="F413" s="21">
        <f>D413</f>
        <v>39597.403136574074</v>
      </c>
    </row>
    <row r="414" spans="1:6" x14ac:dyDescent="0.2">
      <c r="A414" s="16" t="s">
        <v>480</v>
      </c>
      <c r="B414" s="16" t="s">
        <v>280</v>
      </c>
      <c r="C414" s="3" t="s">
        <v>481</v>
      </c>
      <c r="D414" s="4">
        <v>41176.60533564815</v>
      </c>
      <c r="F414" s="21">
        <f>D414</f>
        <v>41176.60533564815</v>
      </c>
    </row>
    <row r="415" spans="1:6" x14ac:dyDescent="0.2">
      <c r="A415" s="17" t="s">
        <v>482</v>
      </c>
      <c r="B415" s="17" t="s">
        <v>280</v>
      </c>
      <c r="C415" s="5" t="s">
        <v>483</v>
      </c>
      <c r="D415" s="6">
        <v>40885.419004629628</v>
      </c>
      <c r="F415" s="21">
        <f>D415</f>
        <v>40885.419004629628</v>
      </c>
    </row>
    <row r="416" spans="1:6" x14ac:dyDescent="0.2">
      <c r="A416" s="16" t="s">
        <v>484</v>
      </c>
      <c r="B416" s="16" t="s">
        <v>280</v>
      </c>
      <c r="C416" s="3" t="s">
        <v>12</v>
      </c>
      <c r="D416" s="4">
        <v>40450.497361111113</v>
      </c>
      <c r="F416" s="21">
        <f>D416</f>
        <v>40450.497361111113</v>
      </c>
    </row>
    <row r="417" spans="1:6" x14ac:dyDescent="0.2">
      <c r="A417" s="17" t="s">
        <v>485</v>
      </c>
      <c r="B417" s="17" t="s">
        <v>280</v>
      </c>
      <c r="C417" s="5" t="s">
        <v>486</v>
      </c>
      <c r="D417" s="6">
        <v>42159.38795138889</v>
      </c>
      <c r="F417" s="21">
        <f>D417</f>
        <v>42159.38795138889</v>
      </c>
    </row>
    <row r="418" spans="1:6" x14ac:dyDescent="0.2">
      <c r="A418" s="16" t="s">
        <v>487</v>
      </c>
      <c r="B418" s="16" t="s">
        <v>280</v>
      </c>
      <c r="C418" s="3" t="s">
        <v>488</v>
      </c>
      <c r="D418" s="4">
        <v>42130.546481481484</v>
      </c>
      <c r="F418" s="21">
        <f>D418</f>
        <v>42130.546481481484</v>
      </c>
    </row>
    <row r="419" spans="1:6" x14ac:dyDescent="0.2">
      <c r="A419" s="17" t="s">
        <v>489</v>
      </c>
      <c r="B419" s="17" t="s">
        <v>280</v>
      </c>
      <c r="C419" s="5" t="s">
        <v>490</v>
      </c>
      <c r="D419" s="6">
        <v>39597.400914351849</v>
      </c>
      <c r="F419" s="21">
        <f>D419</f>
        <v>39597.400914351849</v>
      </c>
    </row>
    <row r="420" spans="1:6" x14ac:dyDescent="0.2">
      <c r="A420" s="16" t="s">
        <v>4</v>
      </c>
      <c r="B420" s="16" t="s">
        <v>5</v>
      </c>
      <c r="C420" s="3" t="s">
        <v>323</v>
      </c>
      <c r="D420" s="4">
        <v>42887.376354166663</v>
      </c>
      <c r="F420" s="21">
        <f>D420</f>
        <v>42887.376354166663</v>
      </c>
    </row>
    <row r="421" spans="1:6" x14ac:dyDescent="0.2">
      <c r="A421" s="17" t="s">
        <v>491</v>
      </c>
      <c r="B421" s="17" t="s">
        <v>280</v>
      </c>
      <c r="C421" s="5" t="s">
        <v>492</v>
      </c>
      <c r="D421" s="6">
        <v>42153.446793981479</v>
      </c>
      <c r="F421" s="21">
        <f>D421</f>
        <v>42153.446793981479</v>
      </c>
    </row>
    <row r="422" spans="1:6" x14ac:dyDescent="0.2">
      <c r="A422" s="16" t="s">
        <v>493</v>
      </c>
      <c r="B422" s="16" t="s">
        <v>280</v>
      </c>
      <c r="C422" s="3" t="s">
        <v>494</v>
      </c>
      <c r="D422" s="4">
        <v>42159.378888888888</v>
      </c>
      <c r="F422" s="21">
        <f>D422</f>
        <v>42159.378888888888</v>
      </c>
    </row>
    <row r="423" spans="1:6" x14ac:dyDescent="0.2">
      <c r="A423" s="17" t="s">
        <v>495</v>
      </c>
      <c r="B423" s="17" t="s">
        <v>280</v>
      </c>
      <c r="C423" s="5" t="s">
        <v>220</v>
      </c>
      <c r="D423" s="6">
        <v>41233.403275462966</v>
      </c>
      <c r="F423" s="21">
        <f>D423</f>
        <v>41233.403275462966</v>
      </c>
    </row>
    <row r="424" spans="1:6" x14ac:dyDescent="0.2">
      <c r="A424" s="16" t="s">
        <v>496</v>
      </c>
      <c r="B424" s="16" t="s">
        <v>280</v>
      </c>
      <c r="C424" s="3" t="s">
        <v>497</v>
      </c>
      <c r="D424" s="4">
        <v>41333.313657407409</v>
      </c>
      <c r="F424" s="21">
        <f>D424</f>
        <v>41333.313657407409</v>
      </c>
    </row>
    <row r="425" spans="1:6" x14ac:dyDescent="0.2">
      <c r="A425" s="17" t="s">
        <v>498</v>
      </c>
      <c r="B425" s="17" t="s">
        <v>280</v>
      </c>
      <c r="C425" s="5" t="s">
        <v>499</v>
      </c>
      <c r="D425" s="6">
        <v>42886.592476851853</v>
      </c>
      <c r="F425" s="21">
        <f>D425</f>
        <v>42886.592476851853</v>
      </c>
    </row>
    <row r="426" spans="1:6" x14ac:dyDescent="0.2">
      <c r="A426" s="16" t="s">
        <v>500</v>
      </c>
      <c r="B426" s="16" t="s">
        <v>280</v>
      </c>
      <c r="C426" s="3" t="s">
        <v>189</v>
      </c>
      <c r="D426" s="4">
        <v>40869.382407407407</v>
      </c>
      <c r="F426" s="21">
        <f>D426</f>
        <v>40869.382407407407</v>
      </c>
    </row>
    <row r="427" spans="1:6" x14ac:dyDescent="0.2">
      <c r="A427" s="17" t="s">
        <v>501</v>
      </c>
      <c r="B427" s="17" t="s">
        <v>280</v>
      </c>
      <c r="C427" s="5" t="s">
        <v>502</v>
      </c>
      <c r="D427" s="6">
        <v>40007.68540509259</v>
      </c>
      <c r="F427" s="21">
        <f>D427</f>
        <v>40007.68540509259</v>
      </c>
    </row>
    <row r="428" spans="1:6" x14ac:dyDescent="0.2">
      <c r="A428" s="16" t="s">
        <v>503</v>
      </c>
      <c r="B428" s="16" t="s">
        <v>280</v>
      </c>
      <c r="C428" s="3" t="s">
        <v>144</v>
      </c>
      <c r="D428" s="4">
        <v>40611.433993055558</v>
      </c>
      <c r="F428" s="21">
        <f>D428</f>
        <v>40611.433993055558</v>
      </c>
    </row>
    <row r="429" spans="1:6" x14ac:dyDescent="0.2">
      <c r="A429" s="17" t="s">
        <v>504</v>
      </c>
      <c r="B429" s="17" t="s">
        <v>280</v>
      </c>
      <c r="C429" s="5" t="s">
        <v>443</v>
      </c>
      <c r="D429" s="6">
        <v>40616.310868055552</v>
      </c>
      <c r="F429" s="21">
        <f>D429</f>
        <v>40616.310868055552</v>
      </c>
    </row>
    <row r="430" spans="1:6" x14ac:dyDescent="0.2">
      <c r="A430" s="16" t="s">
        <v>505</v>
      </c>
      <c r="B430" s="16" t="s">
        <v>280</v>
      </c>
      <c r="C430" s="3" t="s">
        <v>506</v>
      </c>
      <c r="D430" s="4">
        <v>40875.352650462963</v>
      </c>
      <c r="F430" s="21">
        <f>D430</f>
        <v>40875.352650462963</v>
      </c>
    </row>
    <row r="431" spans="1:6" x14ac:dyDescent="0.2">
      <c r="A431" s="17" t="s">
        <v>507</v>
      </c>
      <c r="B431" s="17" t="s">
        <v>280</v>
      </c>
      <c r="C431" s="5" t="s">
        <v>508</v>
      </c>
      <c r="D431" s="6">
        <v>40800.298368055555</v>
      </c>
      <c r="F431" s="21">
        <f>D431</f>
        <v>40800.298368055555</v>
      </c>
    </row>
    <row r="432" spans="1:6" x14ac:dyDescent="0.2">
      <c r="A432" s="17" t="s">
        <v>509</v>
      </c>
      <c r="F432" s="21">
        <f>D432</f>
        <v>0</v>
      </c>
    </row>
    <row r="433" spans="1:6" x14ac:dyDescent="0.2">
      <c r="F433" s="21">
        <f>D433</f>
        <v>0</v>
      </c>
    </row>
    <row r="434" spans="1:6" x14ac:dyDescent="0.2">
      <c r="F434" s="21">
        <f>D434</f>
        <v>0</v>
      </c>
    </row>
    <row r="435" spans="1:6" s="19" customFormat="1" x14ac:dyDescent="0.2">
      <c r="A435" s="15" t="s">
        <v>4013</v>
      </c>
      <c r="B435" s="18"/>
      <c r="F435" s="20">
        <f>D435</f>
        <v>0</v>
      </c>
    </row>
    <row r="436" spans="1:6" x14ac:dyDescent="0.2">
      <c r="A436" s="16" t="s">
        <v>510</v>
      </c>
      <c r="B436" s="16" t="s">
        <v>345</v>
      </c>
      <c r="C436" s="3" t="s">
        <v>511</v>
      </c>
      <c r="D436" s="4">
        <v>42065.614999999998</v>
      </c>
      <c r="F436" s="21">
        <f>D436</f>
        <v>42065.614999999998</v>
      </c>
    </row>
    <row r="437" spans="1:6" x14ac:dyDescent="0.2">
      <c r="A437" s="17" t="s">
        <v>512</v>
      </c>
      <c r="B437" s="17" t="s">
        <v>345</v>
      </c>
      <c r="C437" s="5" t="s">
        <v>511</v>
      </c>
      <c r="D437" s="6">
        <v>42032.504826388889</v>
      </c>
      <c r="F437" s="21">
        <f>D437</f>
        <v>42032.504826388889</v>
      </c>
    </row>
    <row r="438" spans="1:6" x14ac:dyDescent="0.2">
      <c r="A438" s="17" t="s">
        <v>513</v>
      </c>
      <c r="F438" s="21">
        <f>D438</f>
        <v>0</v>
      </c>
    </row>
    <row r="439" spans="1:6" x14ac:dyDescent="0.2">
      <c r="F439" s="21">
        <f>D439</f>
        <v>0</v>
      </c>
    </row>
    <row r="440" spans="1:6" x14ac:dyDescent="0.2">
      <c r="F440" s="21">
        <f>D440</f>
        <v>0</v>
      </c>
    </row>
    <row r="441" spans="1:6" s="19" customFormat="1" x14ac:dyDescent="0.2">
      <c r="A441" s="15" t="s">
        <v>4014</v>
      </c>
      <c r="B441" s="18"/>
      <c r="F441" s="20">
        <f>D441</f>
        <v>0</v>
      </c>
    </row>
    <row r="442" spans="1:6" x14ac:dyDescent="0.2">
      <c r="A442" s="16" t="s">
        <v>514</v>
      </c>
      <c r="B442" s="16" t="s">
        <v>515</v>
      </c>
      <c r="C442" s="3" t="s">
        <v>404</v>
      </c>
      <c r="D442" s="4">
        <v>42024.338171296295</v>
      </c>
      <c r="F442" s="21">
        <f>D442</f>
        <v>42024.338171296295</v>
      </c>
    </row>
    <row r="443" spans="1:6" x14ac:dyDescent="0.2">
      <c r="A443" s="17" t="s">
        <v>405</v>
      </c>
      <c r="F443" s="21">
        <f>D443</f>
        <v>0</v>
      </c>
    </row>
    <row r="444" spans="1:6" x14ac:dyDescent="0.2">
      <c r="F444" s="21">
        <f>D444</f>
        <v>0</v>
      </c>
    </row>
    <row r="445" spans="1:6" x14ac:dyDescent="0.2">
      <c r="F445" s="21">
        <f>D445</f>
        <v>0</v>
      </c>
    </row>
    <row r="446" spans="1:6" s="19" customFormat="1" x14ac:dyDescent="0.2">
      <c r="A446" s="15" t="s">
        <v>4015</v>
      </c>
      <c r="B446" s="18"/>
      <c r="F446" s="20">
        <f>D446</f>
        <v>0</v>
      </c>
    </row>
    <row r="447" spans="1:6" x14ac:dyDescent="0.2">
      <c r="A447" s="16" t="s">
        <v>516</v>
      </c>
      <c r="B447" s="16" t="s">
        <v>329</v>
      </c>
      <c r="C447" s="3" t="s">
        <v>517</v>
      </c>
      <c r="D447" s="4">
        <v>41676.693726851852</v>
      </c>
      <c r="F447" s="21">
        <f>D447</f>
        <v>41676.693726851852</v>
      </c>
    </row>
    <row r="448" spans="1:6" x14ac:dyDescent="0.2">
      <c r="A448" s="17" t="s">
        <v>518</v>
      </c>
      <c r="B448" s="17" t="s">
        <v>329</v>
      </c>
      <c r="C448" s="5" t="s">
        <v>519</v>
      </c>
      <c r="D448" s="6">
        <v>41676.621712962966</v>
      </c>
      <c r="F448" s="21">
        <f>D448</f>
        <v>41676.621712962966</v>
      </c>
    </row>
    <row r="449" spans="1:6" x14ac:dyDescent="0.2">
      <c r="A449" s="16" t="s">
        <v>520</v>
      </c>
      <c r="B449" s="16" t="s">
        <v>329</v>
      </c>
      <c r="C449" s="3" t="s">
        <v>521</v>
      </c>
      <c r="D449" s="4">
        <v>41687.497893518521</v>
      </c>
      <c r="F449" s="21">
        <f>D449</f>
        <v>41687.497893518521</v>
      </c>
    </row>
    <row r="450" spans="1:6" x14ac:dyDescent="0.2">
      <c r="A450" s="17" t="s">
        <v>522</v>
      </c>
      <c r="B450" s="17" t="s">
        <v>329</v>
      </c>
      <c r="C450" s="5" t="s">
        <v>519</v>
      </c>
      <c r="D450" s="6">
        <v>41676.618564814817</v>
      </c>
      <c r="F450" s="21">
        <f>D450</f>
        <v>41676.618564814817</v>
      </c>
    </row>
    <row r="451" spans="1:6" x14ac:dyDescent="0.2">
      <c r="A451" s="16" t="s">
        <v>523</v>
      </c>
      <c r="B451" s="16" t="s">
        <v>329</v>
      </c>
      <c r="C451" s="3" t="s">
        <v>524</v>
      </c>
      <c r="D451" s="4">
        <v>41687.497465277775</v>
      </c>
      <c r="F451" s="21">
        <f>D451</f>
        <v>41687.497465277775</v>
      </c>
    </row>
    <row r="452" spans="1:6" x14ac:dyDescent="0.2">
      <c r="A452" s="17" t="s">
        <v>525</v>
      </c>
      <c r="B452" s="17" t="s">
        <v>329</v>
      </c>
      <c r="C452" s="5" t="s">
        <v>526</v>
      </c>
      <c r="D452" s="6">
        <v>41676.621446759258</v>
      </c>
      <c r="F452" s="21">
        <f>D452</f>
        <v>41676.621446759258</v>
      </c>
    </row>
    <row r="453" spans="1:6" x14ac:dyDescent="0.2">
      <c r="A453" s="17" t="s">
        <v>527</v>
      </c>
      <c r="F453" s="21">
        <f>D453</f>
        <v>0</v>
      </c>
    </row>
    <row r="454" spans="1:6" x14ac:dyDescent="0.2">
      <c r="F454" s="21">
        <f>D454</f>
        <v>0</v>
      </c>
    </row>
    <row r="455" spans="1:6" x14ac:dyDescent="0.2">
      <c r="F455" s="21">
        <f>D455</f>
        <v>0</v>
      </c>
    </row>
    <row r="456" spans="1:6" s="19" customFormat="1" x14ac:dyDescent="0.2">
      <c r="A456" s="15" t="s">
        <v>4016</v>
      </c>
      <c r="B456" s="18"/>
      <c r="F456" s="20">
        <f>D456</f>
        <v>0</v>
      </c>
    </row>
    <row r="457" spans="1:6" x14ac:dyDescent="0.2">
      <c r="A457" s="16" t="s">
        <v>528</v>
      </c>
      <c r="B457" s="16" t="s">
        <v>529</v>
      </c>
      <c r="C457" s="3" t="s">
        <v>530</v>
      </c>
      <c r="D457" s="4">
        <v>41710.288668981484</v>
      </c>
      <c r="F457" s="21">
        <f>D457</f>
        <v>41710.288668981484</v>
      </c>
    </row>
    <row r="458" spans="1:6" x14ac:dyDescent="0.2">
      <c r="A458" s="17" t="s">
        <v>531</v>
      </c>
      <c r="B458" s="17" t="s">
        <v>532</v>
      </c>
      <c r="C458" s="5" t="s">
        <v>533</v>
      </c>
      <c r="D458" s="6">
        <v>41675.643495370372</v>
      </c>
      <c r="F458" s="21">
        <f>D458</f>
        <v>41675.643495370372</v>
      </c>
    </row>
    <row r="459" spans="1:6" x14ac:dyDescent="0.2">
      <c r="A459" s="16" t="s">
        <v>534</v>
      </c>
      <c r="B459" s="16" t="s">
        <v>532</v>
      </c>
      <c r="C459" s="3" t="s">
        <v>535</v>
      </c>
      <c r="D459" s="4">
        <v>41313.4921412037</v>
      </c>
      <c r="F459" s="21">
        <f>D459</f>
        <v>41313.4921412037</v>
      </c>
    </row>
    <row r="460" spans="1:6" x14ac:dyDescent="0.2">
      <c r="A460" s="17" t="s">
        <v>536</v>
      </c>
      <c r="B460" s="17" t="s">
        <v>529</v>
      </c>
      <c r="C460" s="5" t="s">
        <v>537</v>
      </c>
      <c r="D460" s="6">
        <v>41710.288136574076</v>
      </c>
      <c r="F460" s="21">
        <f>D460</f>
        <v>41710.288136574076</v>
      </c>
    </row>
    <row r="461" spans="1:6" x14ac:dyDescent="0.2">
      <c r="A461" s="16" t="s">
        <v>538</v>
      </c>
      <c r="B461" s="16" t="s">
        <v>532</v>
      </c>
      <c r="C461" s="3" t="s">
        <v>539</v>
      </c>
      <c r="D461" s="4">
        <v>41310.354224537034</v>
      </c>
      <c r="F461" s="21">
        <f>D461</f>
        <v>41310.354224537034</v>
      </c>
    </row>
    <row r="462" spans="1:6" x14ac:dyDescent="0.2">
      <c r="A462" s="17" t="s">
        <v>540</v>
      </c>
      <c r="B462" s="17" t="s">
        <v>532</v>
      </c>
      <c r="C462" s="5" t="s">
        <v>541</v>
      </c>
      <c r="D462" s="6">
        <v>41310.773379629631</v>
      </c>
      <c r="F462" s="21">
        <f>D462</f>
        <v>41310.773379629631</v>
      </c>
    </row>
    <row r="463" spans="1:6" x14ac:dyDescent="0.2">
      <c r="A463" s="16" t="s">
        <v>542</v>
      </c>
      <c r="B463" s="16" t="s">
        <v>532</v>
      </c>
      <c r="C463" s="3" t="s">
        <v>543</v>
      </c>
      <c r="D463" s="4">
        <v>41676.596388888887</v>
      </c>
      <c r="F463" s="21">
        <f>D463</f>
        <v>41676.596388888887</v>
      </c>
    </row>
    <row r="464" spans="1:6" x14ac:dyDescent="0.2">
      <c r="A464" s="17" t="s">
        <v>544</v>
      </c>
      <c r="B464" s="17" t="s">
        <v>529</v>
      </c>
      <c r="C464" s="5" t="s">
        <v>545</v>
      </c>
      <c r="D464" s="6">
        <v>41702.51116898148</v>
      </c>
      <c r="F464" s="21">
        <f>D464</f>
        <v>41702.51116898148</v>
      </c>
    </row>
    <row r="465" spans="1:6" x14ac:dyDescent="0.2">
      <c r="A465" s="16" t="s">
        <v>546</v>
      </c>
      <c r="B465" s="16" t="s">
        <v>532</v>
      </c>
      <c r="C465" s="3" t="s">
        <v>547</v>
      </c>
      <c r="D465" s="4">
        <v>42256.53533564815</v>
      </c>
      <c r="F465" s="21">
        <f>D465</f>
        <v>42256.53533564815</v>
      </c>
    </row>
    <row r="466" spans="1:6" x14ac:dyDescent="0.2">
      <c r="A466" s="17" t="s">
        <v>548</v>
      </c>
      <c r="F466" s="21">
        <f>D466</f>
        <v>0</v>
      </c>
    </row>
    <row r="467" spans="1:6" x14ac:dyDescent="0.2">
      <c r="F467" s="21">
        <f>D467</f>
        <v>0</v>
      </c>
    </row>
    <row r="468" spans="1:6" x14ac:dyDescent="0.2">
      <c r="F468" s="21">
        <f>D468</f>
        <v>0</v>
      </c>
    </row>
    <row r="469" spans="1:6" s="19" customFormat="1" x14ac:dyDescent="0.2">
      <c r="A469" s="15" t="s">
        <v>4017</v>
      </c>
      <c r="B469" s="18"/>
      <c r="F469" s="20">
        <f>D469</f>
        <v>0</v>
      </c>
    </row>
    <row r="470" spans="1:6" x14ac:dyDescent="0.2">
      <c r="A470" s="16" t="s">
        <v>549</v>
      </c>
      <c r="B470" s="16" t="s">
        <v>550</v>
      </c>
      <c r="C470" s="3" t="s">
        <v>551</v>
      </c>
      <c r="D470" s="4">
        <v>42256.538148148145</v>
      </c>
      <c r="F470" s="21">
        <f>D470</f>
        <v>42256.538148148145</v>
      </c>
    </row>
    <row r="471" spans="1:6" x14ac:dyDescent="0.2">
      <c r="A471" s="17" t="s">
        <v>552</v>
      </c>
      <c r="F471" s="21">
        <f>D471</f>
        <v>0</v>
      </c>
    </row>
    <row r="472" spans="1:6" x14ac:dyDescent="0.2">
      <c r="F472" s="21">
        <f>D472</f>
        <v>0</v>
      </c>
    </row>
    <row r="473" spans="1:6" x14ac:dyDescent="0.2">
      <c r="F473" s="21">
        <f>D473</f>
        <v>0</v>
      </c>
    </row>
    <row r="474" spans="1:6" s="19" customFormat="1" x14ac:dyDescent="0.2">
      <c r="A474" s="15" t="s">
        <v>4018</v>
      </c>
      <c r="B474" s="18"/>
      <c r="F474" s="20">
        <f>D474</f>
        <v>0</v>
      </c>
    </row>
    <row r="475" spans="1:6" x14ac:dyDescent="0.2">
      <c r="A475" s="16" t="s">
        <v>553</v>
      </c>
      <c r="B475" s="16" t="s">
        <v>554</v>
      </c>
      <c r="C475" s="3" t="s">
        <v>555</v>
      </c>
      <c r="D475" s="4">
        <v>39672.320243055554</v>
      </c>
      <c r="F475" s="21">
        <f>D475</f>
        <v>39672.320243055554</v>
      </c>
    </row>
    <row r="476" spans="1:6" x14ac:dyDescent="0.2">
      <c r="A476" s="17" t="s">
        <v>556</v>
      </c>
      <c r="B476" s="17" t="s">
        <v>9</v>
      </c>
      <c r="C476" s="5" t="s">
        <v>557</v>
      </c>
      <c r="D476" s="6">
        <v>40241.633310185185</v>
      </c>
      <c r="F476" s="21">
        <f>D476</f>
        <v>40241.633310185185</v>
      </c>
    </row>
    <row r="477" spans="1:6" x14ac:dyDescent="0.2">
      <c r="A477" s="16" t="s">
        <v>558</v>
      </c>
      <c r="B477" s="16" t="s">
        <v>554</v>
      </c>
      <c r="C477" s="3" t="s">
        <v>559</v>
      </c>
      <c r="D477" s="4">
        <v>42051.477534722224</v>
      </c>
      <c r="F477" s="21">
        <f>D477</f>
        <v>42051.477534722224</v>
      </c>
    </row>
    <row r="478" spans="1:6" x14ac:dyDescent="0.2">
      <c r="A478" s="17" t="s">
        <v>560</v>
      </c>
      <c r="B478" s="17" t="s">
        <v>319</v>
      </c>
      <c r="C478" s="5" t="s">
        <v>533</v>
      </c>
      <c r="D478" s="6">
        <v>39657.34375</v>
      </c>
      <c r="F478" s="21">
        <f>D478</f>
        <v>39657.34375</v>
      </c>
    </row>
    <row r="479" spans="1:6" x14ac:dyDescent="0.2">
      <c r="A479" s="16" t="s">
        <v>561</v>
      </c>
      <c r="B479" s="16" t="s">
        <v>554</v>
      </c>
      <c r="C479" s="3" t="s">
        <v>562</v>
      </c>
      <c r="D479" s="4">
        <v>42762.426388888889</v>
      </c>
      <c r="F479" s="21">
        <f>D479</f>
        <v>42762.426388888889</v>
      </c>
    </row>
    <row r="480" spans="1:6" x14ac:dyDescent="0.2">
      <c r="A480" s="17" t="s">
        <v>563</v>
      </c>
      <c r="B480" s="17" t="s">
        <v>554</v>
      </c>
      <c r="C480" s="5" t="s">
        <v>564</v>
      </c>
      <c r="D480" s="6">
        <v>39479.426527777781</v>
      </c>
      <c r="F480" s="21">
        <f>D480</f>
        <v>39479.426527777781</v>
      </c>
    </row>
    <row r="481" spans="1:6" x14ac:dyDescent="0.2">
      <c r="A481" s="16" t="s">
        <v>565</v>
      </c>
      <c r="B481" s="16" t="s">
        <v>554</v>
      </c>
      <c r="C481" s="3" t="s">
        <v>566</v>
      </c>
      <c r="D481" s="4">
        <v>39479.427627314813</v>
      </c>
      <c r="F481" s="21">
        <f>D481</f>
        <v>39479.427627314813</v>
      </c>
    </row>
    <row r="482" spans="1:6" x14ac:dyDescent="0.2">
      <c r="A482" s="17" t="s">
        <v>567</v>
      </c>
      <c r="B482" s="17" t="s">
        <v>554</v>
      </c>
      <c r="C482" s="5" t="s">
        <v>346</v>
      </c>
      <c r="D482" s="6">
        <v>38533.457557870373</v>
      </c>
      <c r="F482" s="21">
        <f>D482</f>
        <v>38533.457557870373</v>
      </c>
    </row>
    <row r="483" spans="1:6" x14ac:dyDescent="0.2">
      <c r="A483" s="16" t="s">
        <v>568</v>
      </c>
      <c r="B483" s="16" t="s">
        <v>554</v>
      </c>
      <c r="C483" s="3" t="s">
        <v>569</v>
      </c>
      <c r="D483" s="4">
        <v>39364.346365740741</v>
      </c>
      <c r="F483" s="21">
        <f>D483</f>
        <v>39364.346365740741</v>
      </c>
    </row>
    <row r="484" spans="1:6" x14ac:dyDescent="0.2">
      <c r="A484" s="17" t="s">
        <v>570</v>
      </c>
      <c r="B484" s="17" t="s">
        <v>554</v>
      </c>
      <c r="C484" s="5" t="s">
        <v>571</v>
      </c>
      <c r="D484" s="6">
        <v>39674.334120370368</v>
      </c>
      <c r="F484" s="21">
        <f>D484</f>
        <v>39674.334120370368</v>
      </c>
    </row>
    <row r="485" spans="1:6" x14ac:dyDescent="0.2">
      <c r="A485" s="16" t="s">
        <v>572</v>
      </c>
      <c r="B485" s="16" t="s">
        <v>554</v>
      </c>
      <c r="C485" s="3" t="s">
        <v>573</v>
      </c>
      <c r="D485" s="4">
        <v>39839.516481481478</v>
      </c>
      <c r="F485" s="21">
        <f>D485</f>
        <v>39839.516481481478</v>
      </c>
    </row>
    <row r="486" spans="1:6" x14ac:dyDescent="0.2">
      <c r="A486" s="17" t="s">
        <v>574</v>
      </c>
      <c r="B486" s="17" t="s">
        <v>575</v>
      </c>
      <c r="C486" s="5" t="s">
        <v>576</v>
      </c>
      <c r="D486" s="6">
        <v>39657.345138888886</v>
      </c>
      <c r="F486" s="21">
        <f>D486</f>
        <v>39657.345138888886</v>
      </c>
    </row>
    <row r="487" spans="1:6" x14ac:dyDescent="0.2">
      <c r="A487" s="16" t="s">
        <v>577</v>
      </c>
      <c r="B487" s="16" t="s">
        <v>554</v>
      </c>
      <c r="C487" s="3" t="s">
        <v>578</v>
      </c>
      <c r="D487" s="4">
        <v>39479.426724537036</v>
      </c>
      <c r="F487" s="21">
        <f>D487</f>
        <v>39479.426724537036</v>
      </c>
    </row>
    <row r="488" spans="1:6" x14ac:dyDescent="0.2">
      <c r="A488" s="17" t="s">
        <v>579</v>
      </c>
      <c r="B488" s="17" t="s">
        <v>554</v>
      </c>
      <c r="C488" s="5" t="s">
        <v>580</v>
      </c>
      <c r="D488" s="6">
        <v>39479.428113425929</v>
      </c>
      <c r="F488" s="21">
        <f>D488</f>
        <v>39479.428113425929</v>
      </c>
    </row>
    <row r="489" spans="1:6" x14ac:dyDescent="0.2">
      <c r="A489" s="16" t="s">
        <v>581</v>
      </c>
      <c r="B489" s="16" t="s">
        <v>582</v>
      </c>
      <c r="C489" s="3" t="s">
        <v>583</v>
      </c>
      <c r="D489" s="4">
        <v>39657.356249999997</v>
      </c>
      <c r="F489" s="21">
        <f>D489</f>
        <v>39657.356249999997</v>
      </c>
    </row>
    <row r="490" spans="1:6" x14ac:dyDescent="0.2">
      <c r="A490" s="17" t="s">
        <v>584</v>
      </c>
      <c r="B490" s="17" t="s">
        <v>554</v>
      </c>
      <c r="C490" s="5" t="s">
        <v>585</v>
      </c>
      <c r="D490" s="6">
        <v>42572.332233796296</v>
      </c>
      <c r="F490" s="21">
        <f>D490</f>
        <v>42572.332233796296</v>
      </c>
    </row>
    <row r="491" spans="1:6" x14ac:dyDescent="0.2">
      <c r="A491" s="16" t="s">
        <v>586</v>
      </c>
      <c r="B491" s="16" t="s">
        <v>554</v>
      </c>
      <c r="C491" s="3" t="s">
        <v>541</v>
      </c>
      <c r="D491" s="4">
        <v>38040.371840277781</v>
      </c>
      <c r="F491" s="21">
        <f>D491</f>
        <v>38040.371840277781</v>
      </c>
    </row>
    <row r="492" spans="1:6" x14ac:dyDescent="0.2">
      <c r="A492" s="17" t="s">
        <v>587</v>
      </c>
      <c r="F492" s="21">
        <f>D492</f>
        <v>0</v>
      </c>
    </row>
    <row r="493" spans="1:6" x14ac:dyDescent="0.2">
      <c r="F493" s="21">
        <f>D493</f>
        <v>0</v>
      </c>
    </row>
    <row r="494" spans="1:6" x14ac:dyDescent="0.2">
      <c r="F494" s="21">
        <f>D494</f>
        <v>0</v>
      </c>
    </row>
    <row r="495" spans="1:6" s="19" customFormat="1" x14ac:dyDescent="0.2">
      <c r="A495" s="15" t="s">
        <v>4019</v>
      </c>
      <c r="B495" s="18"/>
      <c r="F495" s="20">
        <f>D495</f>
        <v>0</v>
      </c>
    </row>
    <row r="496" spans="1:6" x14ac:dyDescent="0.2">
      <c r="A496" s="16" t="s">
        <v>588</v>
      </c>
      <c r="B496" s="16" t="s">
        <v>319</v>
      </c>
      <c r="C496" s="3" t="s">
        <v>585</v>
      </c>
      <c r="D496" s="4">
        <v>39659.400694444441</v>
      </c>
      <c r="F496" s="21">
        <f>D496</f>
        <v>39659.400694444441</v>
      </c>
    </row>
    <row r="497" spans="1:6" x14ac:dyDescent="0.2">
      <c r="A497" s="17" t="s">
        <v>589</v>
      </c>
      <c r="B497" s="17" t="s">
        <v>590</v>
      </c>
      <c r="C497" s="5" t="s">
        <v>591</v>
      </c>
      <c r="D497" s="6">
        <v>40366.557534722226</v>
      </c>
      <c r="F497" s="21">
        <f>D497</f>
        <v>40366.557534722226</v>
      </c>
    </row>
    <row r="498" spans="1:6" x14ac:dyDescent="0.2">
      <c r="A498" s="16" t="s">
        <v>592</v>
      </c>
      <c r="B498" s="16" t="s">
        <v>590</v>
      </c>
      <c r="C498" s="3" t="s">
        <v>593</v>
      </c>
      <c r="D498" s="4">
        <v>38795.892407407409</v>
      </c>
      <c r="F498" s="21">
        <f>D498</f>
        <v>38795.892407407409</v>
      </c>
    </row>
    <row r="499" spans="1:6" x14ac:dyDescent="0.2">
      <c r="A499" s="17" t="s">
        <v>594</v>
      </c>
      <c r="B499" s="17" t="s">
        <v>590</v>
      </c>
      <c r="C499" s="5" t="s">
        <v>595</v>
      </c>
      <c r="D499" s="6">
        <v>38795.892430555556</v>
      </c>
      <c r="F499" s="21">
        <f>D499</f>
        <v>38795.892430555556</v>
      </c>
    </row>
    <row r="500" spans="1:6" x14ac:dyDescent="0.2">
      <c r="A500" s="17" t="s">
        <v>596</v>
      </c>
      <c r="F500" s="21">
        <f>D500</f>
        <v>0</v>
      </c>
    </row>
    <row r="501" spans="1:6" x14ac:dyDescent="0.2">
      <c r="F501" s="21">
        <f>D501</f>
        <v>0</v>
      </c>
    </row>
    <row r="502" spans="1:6" x14ac:dyDescent="0.2">
      <c r="F502" s="21">
        <f>D502</f>
        <v>0</v>
      </c>
    </row>
    <row r="503" spans="1:6" s="19" customFormat="1" x14ac:dyDescent="0.2">
      <c r="A503" s="15" t="s">
        <v>4020</v>
      </c>
      <c r="B503" s="18"/>
      <c r="F503" s="20">
        <f>D503</f>
        <v>0</v>
      </c>
    </row>
    <row r="504" spans="1:6" x14ac:dyDescent="0.2">
      <c r="A504" s="16" t="s">
        <v>597</v>
      </c>
      <c r="B504" s="16" t="s">
        <v>329</v>
      </c>
      <c r="C504" s="3" t="s">
        <v>598</v>
      </c>
      <c r="D504" s="4">
        <v>43012.427118055559</v>
      </c>
      <c r="F504" s="21">
        <f>D504</f>
        <v>43012.427118055559</v>
      </c>
    </row>
    <row r="505" spans="1:6" x14ac:dyDescent="0.2">
      <c r="A505" s="17" t="s">
        <v>599</v>
      </c>
      <c r="F505" s="21">
        <f>D505</f>
        <v>0</v>
      </c>
    </row>
    <row r="506" spans="1:6" x14ac:dyDescent="0.2">
      <c r="F506" s="21">
        <f>D506</f>
        <v>0</v>
      </c>
    </row>
    <row r="507" spans="1:6" x14ac:dyDescent="0.2">
      <c r="F507" s="21">
        <f>D507</f>
        <v>0</v>
      </c>
    </row>
    <row r="508" spans="1:6" s="19" customFormat="1" x14ac:dyDescent="0.2">
      <c r="A508" s="15" t="s">
        <v>4021</v>
      </c>
      <c r="B508" s="18"/>
      <c r="F508" s="20">
        <f>D508</f>
        <v>0</v>
      </c>
    </row>
    <row r="509" spans="1:6" x14ac:dyDescent="0.2">
      <c r="F509" s="21">
        <f>D509</f>
        <v>0</v>
      </c>
    </row>
    <row r="510" spans="1:6" x14ac:dyDescent="0.2">
      <c r="A510" s="17" t="s">
        <v>317</v>
      </c>
      <c r="F510" s="21">
        <f>D510</f>
        <v>0</v>
      </c>
    </row>
    <row r="511" spans="1:6" x14ac:dyDescent="0.2">
      <c r="F511" s="21">
        <f>D511</f>
        <v>0</v>
      </c>
    </row>
    <row r="512" spans="1:6" x14ac:dyDescent="0.2">
      <c r="F512" s="21">
        <f>D512</f>
        <v>0</v>
      </c>
    </row>
    <row r="513" spans="1:6" s="19" customFormat="1" x14ac:dyDescent="0.2">
      <c r="A513" s="15" t="s">
        <v>4022</v>
      </c>
      <c r="B513" s="18"/>
      <c r="F513" s="20">
        <f>D513</f>
        <v>0</v>
      </c>
    </row>
    <row r="514" spans="1:6" x14ac:dyDescent="0.2">
      <c r="F514" s="21">
        <f>D514</f>
        <v>0</v>
      </c>
    </row>
    <row r="515" spans="1:6" x14ac:dyDescent="0.2">
      <c r="A515" s="17" t="s">
        <v>317</v>
      </c>
      <c r="F515" s="21">
        <f>D515</f>
        <v>0</v>
      </c>
    </row>
    <row r="516" spans="1:6" x14ac:dyDescent="0.2">
      <c r="F516" s="21">
        <f>D516</f>
        <v>0</v>
      </c>
    </row>
    <row r="517" spans="1:6" x14ac:dyDescent="0.2">
      <c r="F517" s="21">
        <f>D517</f>
        <v>0</v>
      </c>
    </row>
    <row r="518" spans="1:6" s="19" customFormat="1" x14ac:dyDescent="0.2">
      <c r="A518" s="15" t="s">
        <v>4023</v>
      </c>
      <c r="B518" s="18"/>
      <c r="F518" s="20">
        <f>D518</f>
        <v>0</v>
      </c>
    </row>
    <row r="519" spans="1:6" x14ac:dyDescent="0.2">
      <c r="A519" s="16" t="s">
        <v>600</v>
      </c>
      <c r="B519" s="16" t="s">
        <v>601</v>
      </c>
      <c r="C519" s="3" t="s">
        <v>602</v>
      </c>
      <c r="D519" s="4">
        <v>40682.361805555556</v>
      </c>
      <c r="F519" s="21">
        <f>D519</f>
        <v>40682.361805555556</v>
      </c>
    </row>
    <row r="520" spans="1:6" x14ac:dyDescent="0.2">
      <c r="A520" s="17" t="s">
        <v>603</v>
      </c>
      <c r="B520" s="17" t="s">
        <v>601</v>
      </c>
      <c r="C520" s="5" t="s">
        <v>604</v>
      </c>
      <c r="D520" s="6">
        <v>40682.360486111109</v>
      </c>
      <c r="F520" s="21">
        <f>D520</f>
        <v>40682.360486111109</v>
      </c>
    </row>
    <row r="521" spans="1:6" x14ac:dyDescent="0.2">
      <c r="A521" s="16" t="s">
        <v>605</v>
      </c>
      <c r="B521" s="16" t="s">
        <v>601</v>
      </c>
      <c r="C521" s="3" t="s">
        <v>606</v>
      </c>
      <c r="D521" s="4">
        <v>40682.363888888889</v>
      </c>
      <c r="F521" s="21">
        <f>D521</f>
        <v>40682.363888888889</v>
      </c>
    </row>
    <row r="522" spans="1:6" x14ac:dyDescent="0.2">
      <c r="A522" s="17" t="s">
        <v>607</v>
      </c>
      <c r="B522" s="17" t="s">
        <v>601</v>
      </c>
      <c r="C522" s="5" t="s">
        <v>608</v>
      </c>
      <c r="D522" s="6">
        <v>40682.360208333332</v>
      </c>
      <c r="F522" s="21">
        <f>D522</f>
        <v>40682.360208333332</v>
      </c>
    </row>
    <row r="523" spans="1:6" x14ac:dyDescent="0.2">
      <c r="A523" s="16" t="s">
        <v>609</v>
      </c>
      <c r="B523" s="16" t="s">
        <v>601</v>
      </c>
      <c r="C523" s="3" t="s">
        <v>610</v>
      </c>
      <c r="D523" s="4">
        <v>40682.355763888889</v>
      </c>
      <c r="F523" s="21">
        <f>D523</f>
        <v>40682.355763888889</v>
      </c>
    </row>
    <row r="524" spans="1:6" x14ac:dyDescent="0.2">
      <c r="A524" s="17" t="s">
        <v>611</v>
      </c>
      <c r="B524" s="17" t="s">
        <v>601</v>
      </c>
      <c r="C524" s="5" t="s">
        <v>612</v>
      </c>
      <c r="D524" s="6">
        <v>40682.361643518518</v>
      </c>
      <c r="F524" s="21">
        <f>D524</f>
        <v>40682.361643518518</v>
      </c>
    </row>
    <row r="525" spans="1:6" x14ac:dyDescent="0.2">
      <c r="A525" s="16" t="s">
        <v>613</v>
      </c>
      <c r="B525" s="16" t="s">
        <v>601</v>
      </c>
      <c r="C525" s="3" t="s">
        <v>602</v>
      </c>
      <c r="D525" s="4">
        <v>40682.364722222221</v>
      </c>
      <c r="F525" s="21">
        <f>D525</f>
        <v>40682.364722222221</v>
      </c>
    </row>
    <row r="526" spans="1:6" x14ac:dyDescent="0.2">
      <c r="A526" s="17" t="s">
        <v>614</v>
      </c>
      <c r="B526" s="17" t="s">
        <v>601</v>
      </c>
      <c r="C526" s="5" t="s">
        <v>610</v>
      </c>
      <c r="D526" s="6">
        <v>40682.358726851853</v>
      </c>
      <c r="F526" s="21">
        <f>D526</f>
        <v>40682.358726851853</v>
      </c>
    </row>
    <row r="527" spans="1:6" x14ac:dyDescent="0.2">
      <c r="A527" s="16" t="s">
        <v>615</v>
      </c>
      <c r="B527" s="16" t="s">
        <v>65</v>
      </c>
      <c r="C527" s="3" t="s">
        <v>616</v>
      </c>
      <c r="D527" s="4">
        <v>40682.367581018516</v>
      </c>
      <c r="F527" s="21">
        <f>D527</f>
        <v>40682.367581018516</v>
      </c>
    </row>
    <row r="528" spans="1:6" x14ac:dyDescent="0.2">
      <c r="A528" s="17" t="s">
        <v>617</v>
      </c>
      <c r="F528" s="21">
        <f>D528</f>
        <v>0</v>
      </c>
    </row>
    <row r="529" spans="1:6" x14ac:dyDescent="0.2">
      <c r="F529" s="21">
        <f>D529</f>
        <v>0</v>
      </c>
    </row>
    <row r="530" spans="1:6" x14ac:dyDescent="0.2">
      <c r="F530" s="21">
        <f>D530</f>
        <v>0</v>
      </c>
    </row>
    <row r="531" spans="1:6" s="19" customFormat="1" x14ac:dyDescent="0.2">
      <c r="A531" s="15" t="s">
        <v>4024</v>
      </c>
      <c r="B531" s="18"/>
      <c r="F531" s="20">
        <f>D531</f>
        <v>0</v>
      </c>
    </row>
    <row r="532" spans="1:6" x14ac:dyDescent="0.2">
      <c r="F532" s="21">
        <f>D532</f>
        <v>0</v>
      </c>
    </row>
    <row r="533" spans="1:6" x14ac:dyDescent="0.2">
      <c r="A533" s="17" t="s">
        <v>317</v>
      </c>
      <c r="F533" s="21">
        <f>D533</f>
        <v>0</v>
      </c>
    </row>
    <row r="534" spans="1:6" x14ac:dyDescent="0.2">
      <c r="F534" s="21">
        <f>D534</f>
        <v>0</v>
      </c>
    </row>
    <row r="535" spans="1:6" x14ac:dyDescent="0.2">
      <c r="F535" s="21">
        <f>D535</f>
        <v>0</v>
      </c>
    </row>
    <row r="536" spans="1:6" s="19" customFormat="1" x14ac:dyDescent="0.2">
      <c r="A536" s="15" t="s">
        <v>4025</v>
      </c>
      <c r="B536" s="18"/>
      <c r="F536" s="20">
        <f>D536</f>
        <v>0</v>
      </c>
    </row>
    <row r="537" spans="1:6" x14ac:dyDescent="0.2">
      <c r="F537" s="21">
        <f>D537</f>
        <v>0</v>
      </c>
    </row>
    <row r="538" spans="1:6" x14ac:dyDescent="0.2">
      <c r="A538" s="17" t="s">
        <v>317</v>
      </c>
      <c r="F538" s="21">
        <f>D538</f>
        <v>0</v>
      </c>
    </row>
    <row r="539" spans="1:6" x14ac:dyDescent="0.2">
      <c r="F539" s="21">
        <f>D539</f>
        <v>0</v>
      </c>
    </row>
    <row r="540" spans="1:6" x14ac:dyDescent="0.2">
      <c r="F540" s="21">
        <f>D540</f>
        <v>0</v>
      </c>
    </row>
    <row r="541" spans="1:6" s="19" customFormat="1" x14ac:dyDescent="0.2">
      <c r="A541" s="15" t="s">
        <v>4026</v>
      </c>
      <c r="B541" s="18"/>
      <c r="F541" s="20">
        <f>D541</f>
        <v>0</v>
      </c>
    </row>
    <row r="542" spans="1:6" x14ac:dyDescent="0.2">
      <c r="A542" s="16" t="s">
        <v>618</v>
      </c>
      <c r="B542" s="16" t="s">
        <v>280</v>
      </c>
      <c r="C542" s="3" t="s">
        <v>226</v>
      </c>
      <c r="D542" s="4">
        <v>41789.578472222223</v>
      </c>
      <c r="F542" s="21">
        <f>D542</f>
        <v>41789.578472222223</v>
      </c>
    </row>
    <row r="543" spans="1:6" x14ac:dyDescent="0.2">
      <c r="A543" s="17" t="s">
        <v>619</v>
      </c>
      <c r="B543" s="17" t="s">
        <v>280</v>
      </c>
      <c r="C543" s="5" t="s">
        <v>620</v>
      </c>
      <c r="D543" s="6">
        <v>41789.579212962963</v>
      </c>
      <c r="F543" s="21">
        <f>D543</f>
        <v>41789.579212962963</v>
      </c>
    </row>
    <row r="544" spans="1:6" x14ac:dyDescent="0.2">
      <c r="A544" s="16" t="s">
        <v>621</v>
      </c>
      <c r="B544" s="16" t="s">
        <v>280</v>
      </c>
      <c r="C544" s="3" t="s">
        <v>488</v>
      </c>
      <c r="D544" s="4">
        <v>41789.577407407407</v>
      </c>
      <c r="F544" s="21">
        <f>D544</f>
        <v>41789.577407407407</v>
      </c>
    </row>
    <row r="545" spans="1:6" x14ac:dyDescent="0.2">
      <c r="A545" s="17" t="s">
        <v>622</v>
      </c>
      <c r="B545" s="17" t="s">
        <v>280</v>
      </c>
      <c r="C545" s="5" t="s">
        <v>623</v>
      </c>
      <c r="D545" s="6">
        <v>41789.578668981485</v>
      </c>
      <c r="F545" s="21">
        <f>D545</f>
        <v>41789.578668981485</v>
      </c>
    </row>
    <row r="546" spans="1:6" x14ac:dyDescent="0.2">
      <c r="A546" s="16" t="s">
        <v>624</v>
      </c>
      <c r="B546" s="16" t="s">
        <v>280</v>
      </c>
      <c r="C546" s="3" t="s">
        <v>226</v>
      </c>
      <c r="D546" s="4">
        <v>40305.375289351854</v>
      </c>
      <c r="F546" s="21">
        <f>D546</f>
        <v>40305.375289351854</v>
      </c>
    </row>
    <row r="547" spans="1:6" x14ac:dyDescent="0.2">
      <c r="A547" s="17" t="s">
        <v>625</v>
      </c>
      <c r="B547" s="17" t="s">
        <v>280</v>
      </c>
      <c r="C547" s="5" t="s">
        <v>63</v>
      </c>
      <c r="D547" s="6">
        <v>41789.577905092592</v>
      </c>
      <c r="F547" s="21">
        <f>D547</f>
        <v>41789.577905092592</v>
      </c>
    </row>
    <row r="548" spans="1:6" x14ac:dyDescent="0.2">
      <c r="A548" s="16" t="s">
        <v>626</v>
      </c>
      <c r="B548" s="16" t="s">
        <v>280</v>
      </c>
      <c r="C548" s="3" t="s">
        <v>627</v>
      </c>
      <c r="D548" s="4">
        <v>41789.572662037041</v>
      </c>
      <c r="F548" s="21">
        <f>D548</f>
        <v>41789.572662037041</v>
      </c>
    </row>
    <row r="549" spans="1:6" x14ac:dyDescent="0.2">
      <c r="A549" s="17" t="s">
        <v>628</v>
      </c>
      <c r="B549" s="17" t="s">
        <v>280</v>
      </c>
      <c r="C549" s="5" t="s">
        <v>620</v>
      </c>
      <c r="D549" s="6">
        <v>41789.574004629627</v>
      </c>
      <c r="F549" s="21">
        <f>D549</f>
        <v>41789.574004629627</v>
      </c>
    </row>
    <row r="550" spans="1:6" x14ac:dyDescent="0.2">
      <c r="A550" s="16" t="s">
        <v>629</v>
      </c>
      <c r="B550" s="16" t="s">
        <v>280</v>
      </c>
      <c r="C550" s="3" t="s">
        <v>226</v>
      </c>
      <c r="D550" s="4">
        <v>41789.577650462961</v>
      </c>
      <c r="F550" s="21">
        <f>D550</f>
        <v>41789.577650462961</v>
      </c>
    </row>
    <row r="551" spans="1:6" x14ac:dyDescent="0.2">
      <c r="A551" s="17" t="s">
        <v>630</v>
      </c>
      <c r="B551" s="17" t="s">
        <v>280</v>
      </c>
      <c r="C551" s="5" t="s">
        <v>631</v>
      </c>
      <c r="D551" s="6">
        <v>41789.575798611113</v>
      </c>
      <c r="F551" s="21">
        <f>D551</f>
        <v>41789.575798611113</v>
      </c>
    </row>
    <row r="552" spans="1:6" x14ac:dyDescent="0.2">
      <c r="A552" s="16" t="s">
        <v>632</v>
      </c>
      <c r="B552" s="16" t="s">
        <v>280</v>
      </c>
      <c r="C552" s="3" t="s">
        <v>226</v>
      </c>
      <c r="D552" s="4">
        <v>41789.578877314816</v>
      </c>
      <c r="F552" s="21">
        <f>D552</f>
        <v>41789.578877314816</v>
      </c>
    </row>
    <row r="553" spans="1:6" x14ac:dyDescent="0.2">
      <c r="A553" s="17" t="s">
        <v>633</v>
      </c>
      <c r="B553" s="17" t="s">
        <v>280</v>
      </c>
      <c r="C553" s="5" t="s">
        <v>226</v>
      </c>
      <c r="D553" s="6">
        <v>41789.575335648151</v>
      </c>
      <c r="F553" s="21">
        <f>D553</f>
        <v>41789.575335648151</v>
      </c>
    </row>
    <row r="554" spans="1:6" x14ac:dyDescent="0.2">
      <c r="A554" s="16" t="s">
        <v>634</v>
      </c>
      <c r="B554" s="16" t="s">
        <v>280</v>
      </c>
      <c r="C554" s="3" t="s">
        <v>620</v>
      </c>
      <c r="D554" s="4">
        <v>41789.577002314814</v>
      </c>
      <c r="F554" s="21">
        <f>D554</f>
        <v>41789.577002314814</v>
      </c>
    </row>
    <row r="555" spans="1:6" x14ac:dyDescent="0.2">
      <c r="A555" s="17" t="s">
        <v>635</v>
      </c>
      <c r="B555" s="17" t="s">
        <v>280</v>
      </c>
      <c r="C555" s="5" t="s">
        <v>257</v>
      </c>
      <c r="D555" s="6">
        <v>41789.578298611108</v>
      </c>
      <c r="F555" s="21">
        <f>D555</f>
        <v>41789.578298611108</v>
      </c>
    </row>
    <row r="556" spans="1:6" x14ac:dyDescent="0.2">
      <c r="A556" s="16" t="s">
        <v>636</v>
      </c>
      <c r="B556" s="16" t="s">
        <v>280</v>
      </c>
      <c r="C556" s="3" t="s">
        <v>265</v>
      </c>
      <c r="D556" s="4">
        <v>41789.575567129628</v>
      </c>
      <c r="F556" s="21">
        <f>D556</f>
        <v>41789.575567129628</v>
      </c>
    </row>
    <row r="557" spans="1:6" x14ac:dyDescent="0.2">
      <c r="A557" s="17" t="s">
        <v>4</v>
      </c>
      <c r="B557" s="17" t="s">
        <v>5</v>
      </c>
      <c r="C557" s="5" t="s">
        <v>637</v>
      </c>
      <c r="D557" s="6">
        <v>42292.372615740744</v>
      </c>
      <c r="F557" s="21">
        <f>D557</f>
        <v>42292.372615740744</v>
      </c>
    </row>
    <row r="558" spans="1:6" x14ac:dyDescent="0.2">
      <c r="A558" s="16" t="s">
        <v>638</v>
      </c>
      <c r="B558" s="16" t="s">
        <v>280</v>
      </c>
      <c r="C558" s="3" t="s">
        <v>639</v>
      </c>
      <c r="D558" s="4">
        <v>41789.573483796295</v>
      </c>
      <c r="F558" s="21">
        <f>D558</f>
        <v>41789.573483796295</v>
      </c>
    </row>
    <row r="559" spans="1:6" x14ac:dyDescent="0.2">
      <c r="A559" s="17" t="s">
        <v>640</v>
      </c>
      <c r="B559" s="17" t="s">
        <v>280</v>
      </c>
      <c r="C559" s="5" t="s">
        <v>620</v>
      </c>
      <c r="D559" s="6">
        <v>41789.579050925924</v>
      </c>
      <c r="F559" s="21">
        <f>D559</f>
        <v>41789.579050925924</v>
      </c>
    </row>
    <row r="560" spans="1:6" x14ac:dyDescent="0.2">
      <c r="A560" s="16" t="s">
        <v>641</v>
      </c>
      <c r="B560" s="16" t="s">
        <v>280</v>
      </c>
      <c r="C560" s="3" t="s">
        <v>642</v>
      </c>
      <c r="D560" s="4">
        <v>41789.571099537039</v>
      </c>
      <c r="F560" s="21">
        <f>D560</f>
        <v>41789.571099537039</v>
      </c>
    </row>
    <row r="561" spans="1:6" x14ac:dyDescent="0.2">
      <c r="A561" s="17" t="s">
        <v>643</v>
      </c>
      <c r="B561" s="17" t="s">
        <v>280</v>
      </c>
      <c r="C561" s="5" t="s">
        <v>226</v>
      </c>
      <c r="D561" s="6">
        <v>41789.576793981483</v>
      </c>
      <c r="F561" s="21">
        <f>D561</f>
        <v>41789.576793981483</v>
      </c>
    </row>
    <row r="562" spans="1:6" x14ac:dyDescent="0.2">
      <c r="A562" s="16" t="s">
        <v>644</v>
      </c>
      <c r="B562" s="16" t="s">
        <v>280</v>
      </c>
      <c r="C562" s="3" t="s">
        <v>637</v>
      </c>
      <c r="D562" s="4">
        <v>41789.572384259256</v>
      </c>
      <c r="F562" s="21">
        <f>D562</f>
        <v>41789.572384259256</v>
      </c>
    </row>
    <row r="563" spans="1:6" x14ac:dyDescent="0.2">
      <c r="A563" s="17" t="s">
        <v>645</v>
      </c>
      <c r="B563" s="17" t="s">
        <v>280</v>
      </c>
      <c r="C563" s="5" t="s">
        <v>620</v>
      </c>
      <c r="D563" s="6">
        <v>41789.573831018519</v>
      </c>
      <c r="F563" s="21">
        <f>D563</f>
        <v>41789.573831018519</v>
      </c>
    </row>
    <row r="564" spans="1:6" x14ac:dyDescent="0.2">
      <c r="A564" s="16" t="s">
        <v>646</v>
      </c>
      <c r="B564" s="16" t="s">
        <v>280</v>
      </c>
      <c r="C564" s="3" t="s">
        <v>647</v>
      </c>
      <c r="D564" s="4">
        <v>41789.573425925926</v>
      </c>
      <c r="F564" s="21">
        <f>D564</f>
        <v>41789.573425925926</v>
      </c>
    </row>
    <row r="565" spans="1:6" x14ac:dyDescent="0.2">
      <c r="A565" s="17" t="s">
        <v>648</v>
      </c>
      <c r="B565" s="17" t="s">
        <v>280</v>
      </c>
      <c r="C565" s="5" t="s">
        <v>257</v>
      </c>
      <c r="D565" s="6">
        <v>41789.579814814817</v>
      </c>
      <c r="F565" s="21">
        <f>D565</f>
        <v>41789.579814814817</v>
      </c>
    </row>
    <row r="566" spans="1:6" x14ac:dyDescent="0.2">
      <c r="A566" s="16" t="s">
        <v>649</v>
      </c>
      <c r="B566" s="16" t="s">
        <v>280</v>
      </c>
      <c r="C566" s="3" t="s">
        <v>226</v>
      </c>
      <c r="D566" s="4">
        <v>41789.576111111113</v>
      </c>
      <c r="F566" s="21">
        <f>D566</f>
        <v>41789.576111111113</v>
      </c>
    </row>
    <row r="567" spans="1:6" x14ac:dyDescent="0.2">
      <c r="A567" s="17" t="s">
        <v>650</v>
      </c>
      <c r="B567" s="17" t="s">
        <v>280</v>
      </c>
      <c r="C567" s="5" t="s">
        <v>647</v>
      </c>
      <c r="D567" s="6">
        <v>41789.578101851854</v>
      </c>
      <c r="F567" s="21">
        <f>D567</f>
        <v>41789.578101851854</v>
      </c>
    </row>
    <row r="568" spans="1:6" x14ac:dyDescent="0.2">
      <c r="A568" s="17" t="s">
        <v>651</v>
      </c>
      <c r="F568" s="21">
        <f>D568</f>
        <v>0</v>
      </c>
    </row>
    <row r="569" spans="1:6" x14ac:dyDescent="0.2">
      <c r="F569" s="21">
        <f>D569</f>
        <v>0</v>
      </c>
    </row>
    <row r="570" spans="1:6" x14ac:dyDescent="0.2">
      <c r="F570" s="21">
        <f>D570</f>
        <v>0</v>
      </c>
    </row>
    <row r="571" spans="1:6" s="19" customFormat="1" x14ac:dyDescent="0.2">
      <c r="A571" s="15" t="s">
        <v>4027</v>
      </c>
      <c r="B571" s="18"/>
      <c r="F571" s="20">
        <f>D571</f>
        <v>0</v>
      </c>
    </row>
    <row r="572" spans="1:6" x14ac:dyDescent="0.2">
      <c r="A572" s="16" t="s">
        <v>282</v>
      </c>
      <c r="B572" s="16" t="s">
        <v>280</v>
      </c>
      <c r="C572" s="3" t="s">
        <v>652</v>
      </c>
      <c r="D572" s="4">
        <v>38910.312337962961</v>
      </c>
      <c r="F572" s="21">
        <f>D572</f>
        <v>38910.312337962961</v>
      </c>
    </row>
    <row r="573" spans="1:6" x14ac:dyDescent="0.2">
      <c r="A573" s="17" t="s">
        <v>653</v>
      </c>
      <c r="B573" s="17" t="s">
        <v>654</v>
      </c>
      <c r="C573" s="5" t="s">
        <v>655</v>
      </c>
      <c r="D573" s="6">
        <v>39170.29959490741</v>
      </c>
      <c r="F573" s="21">
        <f>D573</f>
        <v>39170.29959490741</v>
      </c>
    </row>
    <row r="574" spans="1:6" x14ac:dyDescent="0.2">
      <c r="A574" s="16" t="s">
        <v>656</v>
      </c>
      <c r="B574" s="16" t="s">
        <v>280</v>
      </c>
      <c r="C574" s="3" t="s">
        <v>657</v>
      </c>
      <c r="D574" s="4">
        <v>40947.648472222223</v>
      </c>
      <c r="F574" s="21">
        <f>D574</f>
        <v>40947.648472222223</v>
      </c>
    </row>
    <row r="575" spans="1:6" x14ac:dyDescent="0.2">
      <c r="A575" s="17" t="s">
        <v>658</v>
      </c>
      <c r="B575" s="17" t="s">
        <v>280</v>
      </c>
      <c r="C575" s="5" t="s">
        <v>659</v>
      </c>
      <c r="D575" s="6">
        <v>39384.483043981483</v>
      </c>
      <c r="F575" s="21">
        <f>D575</f>
        <v>39384.483043981483</v>
      </c>
    </row>
    <row r="576" spans="1:6" x14ac:dyDescent="0.2">
      <c r="A576" s="16" t="s">
        <v>660</v>
      </c>
      <c r="B576" s="16" t="s">
        <v>280</v>
      </c>
      <c r="C576" s="3" t="s">
        <v>661</v>
      </c>
      <c r="D576" s="4">
        <v>41753.28396990741</v>
      </c>
      <c r="F576" s="21">
        <f>D576</f>
        <v>41753.28396990741</v>
      </c>
    </row>
    <row r="577" spans="1:6" x14ac:dyDescent="0.2">
      <c r="A577" s="17" t="s">
        <v>662</v>
      </c>
      <c r="B577" s="17" t="s">
        <v>280</v>
      </c>
      <c r="C577" s="5" t="s">
        <v>226</v>
      </c>
      <c r="D577" s="6">
        <v>39094.556793981479</v>
      </c>
      <c r="F577" s="21">
        <f>D577</f>
        <v>39094.556793981479</v>
      </c>
    </row>
    <row r="578" spans="1:6" x14ac:dyDescent="0.2">
      <c r="A578" s="16" t="s">
        <v>663</v>
      </c>
      <c r="B578" s="16" t="s">
        <v>664</v>
      </c>
      <c r="C578" s="3" t="s">
        <v>82</v>
      </c>
      <c r="D578" s="4">
        <v>39493.718946759262</v>
      </c>
      <c r="F578" s="21">
        <f>D578</f>
        <v>39493.718946759262</v>
      </c>
    </row>
    <row r="579" spans="1:6" x14ac:dyDescent="0.2">
      <c r="A579" s="17" t="s">
        <v>4</v>
      </c>
      <c r="B579" s="17" t="s">
        <v>5</v>
      </c>
      <c r="C579" s="5" t="s">
        <v>665</v>
      </c>
      <c r="D579" s="6">
        <v>42205.65042824074</v>
      </c>
      <c r="F579" s="21">
        <f>D579</f>
        <v>42205.65042824074</v>
      </c>
    </row>
    <row r="580" spans="1:6" x14ac:dyDescent="0.2">
      <c r="A580" s="16" t="s">
        <v>666</v>
      </c>
      <c r="B580" s="16" t="s">
        <v>664</v>
      </c>
      <c r="C580" s="3" t="s">
        <v>667</v>
      </c>
      <c r="D580" s="4">
        <v>39493.647824074076</v>
      </c>
      <c r="F580" s="21">
        <f>D580</f>
        <v>39493.647824074076</v>
      </c>
    </row>
    <row r="581" spans="1:6" x14ac:dyDescent="0.2">
      <c r="A581" s="17" t="s">
        <v>668</v>
      </c>
      <c r="F581" s="21">
        <f>D581</f>
        <v>0</v>
      </c>
    </row>
    <row r="582" spans="1:6" x14ac:dyDescent="0.2">
      <c r="F582" s="21">
        <f>D582</f>
        <v>0</v>
      </c>
    </row>
    <row r="583" spans="1:6" x14ac:dyDescent="0.2">
      <c r="F583" s="21">
        <f>D583</f>
        <v>0</v>
      </c>
    </row>
    <row r="584" spans="1:6" s="19" customFormat="1" x14ac:dyDescent="0.2">
      <c r="A584" s="15" t="s">
        <v>4028</v>
      </c>
      <c r="B584" s="18"/>
      <c r="F584" s="20">
        <f>D584</f>
        <v>0</v>
      </c>
    </row>
    <row r="585" spans="1:6" x14ac:dyDescent="0.2">
      <c r="A585" s="16" t="s">
        <v>669</v>
      </c>
      <c r="B585" s="16" t="s">
        <v>670</v>
      </c>
      <c r="C585" s="3" t="s">
        <v>671</v>
      </c>
      <c r="D585" s="4">
        <v>41479.316874999997</v>
      </c>
      <c r="F585" s="21">
        <f>D585</f>
        <v>41479.316874999997</v>
      </c>
    </row>
    <row r="586" spans="1:6" x14ac:dyDescent="0.2">
      <c r="A586" s="17" t="s">
        <v>672</v>
      </c>
      <c r="F586" s="21">
        <f>D586</f>
        <v>0</v>
      </c>
    </row>
    <row r="587" spans="1:6" x14ac:dyDescent="0.2">
      <c r="F587" s="21">
        <f>D587</f>
        <v>0</v>
      </c>
    </row>
    <row r="588" spans="1:6" x14ac:dyDescent="0.2">
      <c r="F588" s="21">
        <f>D588</f>
        <v>0</v>
      </c>
    </row>
    <row r="589" spans="1:6" s="19" customFormat="1" x14ac:dyDescent="0.2">
      <c r="A589" s="15" t="s">
        <v>4029</v>
      </c>
      <c r="B589" s="18"/>
      <c r="F589" s="20">
        <f>D589</f>
        <v>0</v>
      </c>
    </row>
    <row r="590" spans="1:6" x14ac:dyDescent="0.2">
      <c r="A590" s="16" t="s">
        <v>673</v>
      </c>
      <c r="B590" s="16" t="s">
        <v>674</v>
      </c>
      <c r="C590" s="3" t="s">
        <v>675</v>
      </c>
      <c r="D590" s="4">
        <v>39365.33494212963</v>
      </c>
      <c r="F590" s="21">
        <f>D590</f>
        <v>39365.33494212963</v>
      </c>
    </row>
    <row r="591" spans="1:6" x14ac:dyDescent="0.2">
      <c r="A591" s="17" t="s">
        <v>676</v>
      </c>
      <c r="B591" s="17" t="s">
        <v>674</v>
      </c>
      <c r="C591" s="5" t="s">
        <v>677</v>
      </c>
      <c r="D591" s="6">
        <v>39917.607372685183</v>
      </c>
      <c r="F591" s="21">
        <f>D591</f>
        <v>39917.607372685183</v>
      </c>
    </row>
    <row r="592" spans="1:6" x14ac:dyDescent="0.2">
      <c r="A592" s="16" t="s">
        <v>678</v>
      </c>
      <c r="B592" s="16" t="s">
        <v>679</v>
      </c>
      <c r="C592" s="3" t="s">
        <v>578</v>
      </c>
      <c r="D592" s="4">
        <v>37397.562013888892</v>
      </c>
      <c r="F592" s="21">
        <f>D592</f>
        <v>37397.562013888892</v>
      </c>
    </row>
    <row r="593" spans="1:6" x14ac:dyDescent="0.2">
      <c r="A593" s="17" t="s">
        <v>680</v>
      </c>
      <c r="B593" s="17" t="s">
        <v>654</v>
      </c>
      <c r="C593" s="5" t="s">
        <v>681</v>
      </c>
      <c r="D593" s="6">
        <v>37287.434293981481</v>
      </c>
      <c r="F593" s="21">
        <f>D593</f>
        <v>37287.434293981481</v>
      </c>
    </row>
    <row r="594" spans="1:6" x14ac:dyDescent="0.2">
      <c r="A594" s="16" t="s">
        <v>682</v>
      </c>
      <c r="B594" s="16" t="s">
        <v>679</v>
      </c>
      <c r="C594" s="3" t="s">
        <v>683</v>
      </c>
      <c r="D594" s="4">
        <v>39365.282881944448</v>
      </c>
      <c r="F594" s="21">
        <f>D594</f>
        <v>39365.282881944448</v>
      </c>
    </row>
    <row r="595" spans="1:6" x14ac:dyDescent="0.2">
      <c r="A595" s="17" t="s">
        <v>684</v>
      </c>
      <c r="B595" s="17" t="s">
        <v>674</v>
      </c>
      <c r="C595" s="5" t="s">
        <v>675</v>
      </c>
      <c r="D595" s="6">
        <v>39365.346250000002</v>
      </c>
      <c r="F595" s="21">
        <f>D595</f>
        <v>39365.346250000002</v>
      </c>
    </row>
    <row r="596" spans="1:6" x14ac:dyDescent="0.2">
      <c r="A596" s="16" t="s">
        <v>685</v>
      </c>
      <c r="B596" s="16" t="s">
        <v>319</v>
      </c>
      <c r="C596" s="3" t="s">
        <v>686</v>
      </c>
      <c r="D596" s="4">
        <v>38783.354085648149</v>
      </c>
      <c r="F596" s="21">
        <f>D596</f>
        <v>38783.354085648149</v>
      </c>
    </row>
    <row r="597" spans="1:6" x14ac:dyDescent="0.2">
      <c r="A597" s="17" t="s">
        <v>687</v>
      </c>
      <c r="B597" s="17" t="s">
        <v>679</v>
      </c>
      <c r="C597" s="5" t="s">
        <v>688</v>
      </c>
      <c r="D597" s="6">
        <v>37879.568518518521</v>
      </c>
      <c r="F597" s="21">
        <f>D597</f>
        <v>37879.568518518521</v>
      </c>
    </row>
    <row r="598" spans="1:6" x14ac:dyDescent="0.2">
      <c r="A598" s="16" t="s">
        <v>689</v>
      </c>
      <c r="B598" s="16" t="s">
        <v>674</v>
      </c>
      <c r="C598" s="3" t="s">
        <v>675</v>
      </c>
      <c r="D598" s="4">
        <v>39365.335266203707</v>
      </c>
      <c r="F598" s="21">
        <f>D598</f>
        <v>39365.335266203707</v>
      </c>
    </row>
    <row r="599" spans="1:6" x14ac:dyDescent="0.2">
      <c r="A599" s="17" t="s">
        <v>690</v>
      </c>
      <c r="B599" s="17" t="s">
        <v>674</v>
      </c>
      <c r="C599" s="5" t="s">
        <v>675</v>
      </c>
      <c r="D599" s="6">
        <v>39365.345983796295</v>
      </c>
      <c r="F599" s="21">
        <f>D599</f>
        <v>39365.345983796295</v>
      </c>
    </row>
    <row r="600" spans="1:6" x14ac:dyDescent="0.2">
      <c r="A600" s="16" t="s">
        <v>691</v>
      </c>
      <c r="B600" s="16" t="s">
        <v>679</v>
      </c>
      <c r="C600" s="3" t="s">
        <v>692</v>
      </c>
      <c r="D600" s="4">
        <v>38642.757037037038</v>
      </c>
      <c r="F600" s="21">
        <f>D600</f>
        <v>38642.757037037038</v>
      </c>
    </row>
    <row r="601" spans="1:6" x14ac:dyDescent="0.2">
      <c r="A601" s="17" t="s">
        <v>693</v>
      </c>
      <c r="B601" s="17" t="s">
        <v>679</v>
      </c>
      <c r="C601" s="5" t="s">
        <v>694</v>
      </c>
      <c r="D601" s="6">
        <v>38642.757037037038</v>
      </c>
      <c r="F601" s="21">
        <f>D601</f>
        <v>38642.757037037038</v>
      </c>
    </row>
    <row r="602" spans="1:6" x14ac:dyDescent="0.2">
      <c r="A602" s="16" t="s">
        <v>695</v>
      </c>
      <c r="B602" s="16" t="s">
        <v>674</v>
      </c>
      <c r="C602" s="3" t="s">
        <v>675</v>
      </c>
      <c r="D602" s="4">
        <v>39365.345648148148</v>
      </c>
      <c r="F602" s="21">
        <f>D602</f>
        <v>39365.345648148148</v>
      </c>
    </row>
    <row r="603" spans="1:6" x14ac:dyDescent="0.2">
      <c r="A603" s="17" t="s">
        <v>696</v>
      </c>
      <c r="B603" s="17" t="s">
        <v>679</v>
      </c>
      <c r="C603" s="5" t="s">
        <v>697</v>
      </c>
      <c r="D603" s="6">
        <v>38642.757037037038</v>
      </c>
      <c r="F603" s="21">
        <f>D603</f>
        <v>38642.757037037038</v>
      </c>
    </row>
    <row r="604" spans="1:6" x14ac:dyDescent="0.2">
      <c r="A604" s="16" t="s">
        <v>698</v>
      </c>
      <c r="B604" s="16" t="s">
        <v>679</v>
      </c>
      <c r="C604" s="3" t="s">
        <v>699</v>
      </c>
      <c r="D604" s="4">
        <v>37293.495937500003</v>
      </c>
      <c r="F604" s="21">
        <f>D604</f>
        <v>37293.495937500003</v>
      </c>
    </row>
    <row r="605" spans="1:6" x14ac:dyDescent="0.2">
      <c r="A605" s="17" t="s">
        <v>700</v>
      </c>
      <c r="B605" s="17" t="s">
        <v>674</v>
      </c>
      <c r="C605" s="5" t="s">
        <v>677</v>
      </c>
      <c r="D605" s="6">
        <v>39917.606689814813</v>
      </c>
      <c r="F605" s="21">
        <f>D605</f>
        <v>39917.606689814813</v>
      </c>
    </row>
    <row r="606" spans="1:6" x14ac:dyDescent="0.2">
      <c r="A606" s="16" t="s">
        <v>701</v>
      </c>
      <c r="B606" s="16" t="s">
        <v>674</v>
      </c>
      <c r="C606" s="3" t="s">
        <v>677</v>
      </c>
      <c r="D606" s="4">
        <v>40163.568425925929</v>
      </c>
      <c r="F606" s="21">
        <f>D606</f>
        <v>40163.568425925929</v>
      </c>
    </row>
    <row r="607" spans="1:6" x14ac:dyDescent="0.2">
      <c r="A607" s="17" t="s">
        <v>702</v>
      </c>
      <c r="B607" s="17" t="s">
        <v>674</v>
      </c>
      <c r="C607" s="5" t="s">
        <v>677</v>
      </c>
      <c r="D607" s="6">
        <v>39917.607222222221</v>
      </c>
      <c r="F607" s="21">
        <f>D607</f>
        <v>39917.607222222221</v>
      </c>
    </row>
    <row r="608" spans="1:6" x14ac:dyDescent="0.2">
      <c r="A608" s="16" t="s">
        <v>703</v>
      </c>
      <c r="B608" s="16" t="s">
        <v>704</v>
      </c>
      <c r="C608" s="3" t="s">
        <v>675</v>
      </c>
      <c r="D608" s="4">
        <v>37454.513310185182</v>
      </c>
      <c r="F608" s="21">
        <f>D608</f>
        <v>37454.513310185182</v>
      </c>
    </row>
    <row r="609" spans="1:6" x14ac:dyDescent="0.2">
      <c r="A609" s="17" t="s">
        <v>705</v>
      </c>
      <c r="B609" s="17" t="s">
        <v>679</v>
      </c>
      <c r="C609" s="5" t="s">
        <v>706</v>
      </c>
      <c r="D609" s="6">
        <v>37879.568796296298</v>
      </c>
      <c r="F609" s="21">
        <f>D609</f>
        <v>37879.568796296298</v>
      </c>
    </row>
    <row r="610" spans="1:6" x14ac:dyDescent="0.2">
      <c r="A610" s="16" t="s">
        <v>707</v>
      </c>
      <c r="B610" s="16" t="s">
        <v>679</v>
      </c>
      <c r="C610" s="3" t="s">
        <v>708</v>
      </c>
      <c r="D610" s="4">
        <v>39828.500219907408</v>
      </c>
      <c r="F610" s="21">
        <f>D610</f>
        <v>39828.500219907408</v>
      </c>
    </row>
    <row r="611" spans="1:6" x14ac:dyDescent="0.2">
      <c r="A611" s="17" t="s">
        <v>709</v>
      </c>
      <c r="B611" s="17" t="s">
        <v>679</v>
      </c>
      <c r="C611" s="5" t="s">
        <v>710</v>
      </c>
      <c r="D611" s="6">
        <v>37397.562245370369</v>
      </c>
      <c r="F611" s="21">
        <f>D611</f>
        <v>37397.562245370369</v>
      </c>
    </row>
    <row r="612" spans="1:6" x14ac:dyDescent="0.2">
      <c r="A612" s="16" t="s">
        <v>711</v>
      </c>
      <c r="B612" s="16" t="s">
        <v>679</v>
      </c>
      <c r="C612" s="3" t="s">
        <v>712</v>
      </c>
      <c r="D612" s="4">
        <v>37879.569039351853</v>
      </c>
      <c r="F612" s="21">
        <f>D612</f>
        <v>37879.569039351853</v>
      </c>
    </row>
    <row r="613" spans="1:6" x14ac:dyDescent="0.2">
      <c r="A613" s="17" t="s">
        <v>713</v>
      </c>
      <c r="B613" s="17" t="s">
        <v>679</v>
      </c>
      <c r="C613" s="5" t="s">
        <v>714</v>
      </c>
      <c r="D613" s="6">
        <v>37489.569120370368</v>
      </c>
      <c r="F613" s="21">
        <f>D613</f>
        <v>37489.569120370368</v>
      </c>
    </row>
    <row r="614" spans="1:6" x14ac:dyDescent="0.2">
      <c r="A614" s="16" t="s">
        <v>715</v>
      </c>
      <c r="B614" s="16" t="s">
        <v>679</v>
      </c>
      <c r="C614" s="3" t="s">
        <v>716</v>
      </c>
      <c r="D614" s="4">
        <v>38642.757037037038</v>
      </c>
      <c r="F614" s="21">
        <f>D614</f>
        <v>38642.757037037038</v>
      </c>
    </row>
    <row r="615" spans="1:6" x14ac:dyDescent="0.2">
      <c r="A615" s="17" t="s">
        <v>717</v>
      </c>
      <c r="B615" s="17" t="s">
        <v>679</v>
      </c>
      <c r="C615" s="5" t="s">
        <v>718</v>
      </c>
      <c r="D615" s="6">
        <v>39854.602951388886</v>
      </c>
      <c r="F615" s="21">
        <f>D615</f>
        <v>39854.602951388886</v>
      </c>
    </row>
    <row r="616" spans="1:6" x14ac:dyDescent="0.2">
      <c r="A616" s="16" t="s">
        <v>719</v>
      </c>
      <c r="B616" s="16" t="s">
        <v>674</v>
      </c>
      <c r="C616" s="3" t="s">
        <v>675</v>
      </c>
      <c r="D616" s="4">
        <v>39365.336157407408</v>
      </c>
      <c r="F616" s="21">
        <f>D616</f>
        <v>39365.336157407408</v>
      </c>
    </row>
    <row r="617" spans="1:6" x14ac:dyDescent="0.2">
      <c r="A617" s="17" t="s">
        <v>720</v>
      </c>
      <c r="B617" s="17" t="s">
        <v>674</v>
      </c>
      <c r="C617" s="5" t="s">
        <v>675</v>
      </c>
      <c r="D617" s="6">
        <v>39365.335763888892</v>
      </c>
      <c r="F617" s="21">
        <f>D617</f>
        <v>39365.335763888892</v>
      </c>
    </row>
    <row r="618" spans="1:6" x14ac:dyDescent="0.2">
      <c r="A618" s="16" t="s">
        <v>721</v>
      </c>
      <c r="B618" s="16" t="s">
        <v>679</v>
      </c>
      <c r="C618" s="3" t="s">
        <v>722</v>
      </c>
      <c r="D618" s="4">
        <v>37293.493483796294</v>
      </c>
      <c r="F618" s="21">
        <f>D618</f>
        <v>37293.493483796294</v>
      </c>
    </row>
    <row r="619" spans="1:6" x14ac:dyDescent="0.2">
      <c r="A619" s="17" t="s">
        <v>723</v>
      </c>
      <c r="B619" s="17" t="s">
        <v>679</v>
      </c>
      <c r="C619" s="5" t="s">
        <v>716</v>
      </c>
      <c r="D619" s="6">
        <v>37454.275011574071</v>
      </c>
      <c r="F619" s="21">
        <f>D619</f>
        <v>37454.275011574071</v>
      </c>
    </row>
    <row r="620" spans="1:6" x14ac:dyDescent="0.2">
      <c r="A620" s="16" t="s">
        <v>724</v>
      </c>
      <c r="B620" s="16" t="s">
        <v>9</v>
      </c>
      <c r="C620" s="3" t="s">
        <v>725</v>
      </c>
      <c r="D620" s="4">
        <v>39847.396574074075</v>
      </c>
      <c r="F620" s="21">
        <f>D620</f>
        <v>39847.396574074075</v>
      </c>
    </row>
    <row r="621" spans="1:6" x14ac:dyDescent="0.2">
      <c r="A621" s="17" t="s">
        <v>726</v>
      </c>
      <c r="B621" s="17" t="s">
        <v>679</v>
      </c>
      <c r="C621" s="5" t="s">
        <v>727</v>
      </c>
      <c r="D621" s="6">
        <v>39833.707002314812</v>
      </c>
      <c r="F621" s="21">
        <f>D621</f>
        <v>39833.707002314812</v>
      </c>
    </row>
    <row r="622" spans="1:6" x14ac:dyDescent="0.2">
      <c r="A622" s="17" t="s">
        <v>728</v>
      </c>
      <c r="F622" s="21">
        <f>D622</f>
        <v>0</v>
      </c>
    </row>
    <row r="623" spans="1:6" x14ac:dyDescent="0.2">
      <c r="F623" s="21">
        <f>D623</f>
        <v>0</v>
      </c>
    </row>
    <row r="624" spans="1:6" x14ac:dyDescent="0.2">
      <c r="F624" s="21">
        <f>D624</f>
        <v>0</v>
      </c>
    </row>
    <row r="625" spans="1:6" s="19" customFormat="1" x14ac:dyDescent="0.2">
      <c r="A625" s="15" t="s">
        <v>4030</v>
      </c>
      <c r="B625" s="18"/>
      <c r="F625" s="20">
        <f>D625</f>
        <v>0</v>
      </c>
    </row>
    <row r="626" spans="1:6" x14ac:dyDescent="0.2">
      <c r="F626" s="21">
        <f>D626</f>
        <v>0</v>
      </c>
    </row>
    <row r="627" spans="1:6" x14ac:dyDescent="0.2">
      <c r="A627" s="17" t="s">
        <v>317</v>
      </c>
      <c r="F627" s="21">
        <f>D627</f>
        <v>0</v>
      </c>
    </row>
    <row r="628" spans="1:6" x14ac:dyDescent="0.2">
      <c r="F628" s="21">
        <f>D628</f>
        <v>0</v>
      </c>
    </row>
    <row r="629" spans="1:6" x14ac:dyDescent="0.2">
      <c r="F629" s="21">
        <f>D629</f>
        <v>0</v>
      </c>
    </row>
    <row r="630" spans="1:6" s="19" customFormat="1" x14ac:dyDescent="0.2">
      <c r="A630" s="15" t="s">
        <v>4031</v>
      </c>
      <c r="B630" s="18"/>
      <c r="F630" s="20">
        <f>D630</f>
        <v>0</v>
      </c>
    </row>
    <row r="631" spans="1:6" x14ac:dyDescent="0.2">
      <c r="A631" s="16" t="s">
        <v>729</v>
      </c>
      <c r="B631" s="16" t="s">
        <v>319</v>
      </c>
      <c r="C631" s="3" t="s">
        <v>730</v>
      </c>
      <c r="D631" s="4">
        <v>42228.323761574073</v>
      </c>
      <c r="F631" s="21">
        <f>D631</f>
        <v>42228.323761574073</v>
      </c>
    </row>
    <row r="632" spans="1:6" x14ac:dyDescent="0.2">
      <c r="A632" s="17" t="s">
        <v>731</v>
      </c>
      <c r="B632" s="17" t="s">
        <v>732</v>
      </c>
      <c r="C632" s="5" t="s">
        <v>733</v>
      </c>
      <c r="D632" s="6">
        <v>42912.319097222222</v>
      </c>
      <c r="F632" s="21">
        <f>D632</f>
        <v>42912.319097222222</v>
      </c>
    </row>
    <row r="633" spans="1:6" x14ac:dyDescent="0.2">
      <c r="A633" s="16" t="s">
        <v>734</v>
      </c>
      <c r="B633" s="16" t="s">
        <v>735</v>
      </c>
      <c r="C633" s="3" t="s">
        <v>736</v>
      </c>
      <c r="D633" s="4">
        <v>40805.310347222221</v>
      </c>
      <c r="F633" s="21">
        <f>D633</f>
        <v>40805.310347222221</v>
      </c>
    </row>
    <row r="634" spans="1:6" x14ac:dyDescent="0.2">
      <c r="A634" s="17" t="s">
        <v>737</v>
      </c>
      <c r="B634" s="17" t="s">
        <v>738</v>
      </c>
      <c r="C634" s="5" t="s">
        <v>739</v>
      </c>
      <c r="D634" s="6">
        <v>40814.30195601852</v>
      </c>
      <c r="F634" s="21">
        <f>D634</f>
        <v>40814.30195601852</v>
      </c>
    </row>
    <row r="635" spans="1:6" x14ac:dyDescent="0.2">
      <c r="A635" s="16" t="s">
        <v>740</v>
      </c>
      <c r="B635" s="16" t="s">
        <v>738</v>
      </c>
      <c r="C635" s="3" t="s">
        <v>741</v>
      </c>
      <c r="D635" s="4">
        <v>40814.361944444441</v>
      </c>
      <c r="F635" s="21">
        <f>D635</f>
        <v>40814.361944444441</v>
      </c>
    </row>
    <row r="636" spans="1:6" x14ac:dyDescent="0.2">
      <c r="A636" s="17" t="s">
        <v>742</v>
      </c>
      <c r="B636" s="17" t="s">
        <v>429</v>
      </c>
      <c r="C636" s="5" t="s">
        <v>743</v>
      </c>
      <c r="D636" s="6">
        <v>40714.583796296298</v>
      </c>
      <c r="F636" s="21">
        <f>D636</f>
        <v>40714.583796296298</v>
      </c>
    </row>
    <row r="637" spans="1:6" x14ac:dyDescent="0.2">
      <c r="A637" s="16" t="s">
        <v>744</v>
      </c>
      <c r="B637" s="16" t="s">
        <v>732</v>
      </c>
      <c r="C637" s="3" t="s">
        <v>745</v>
      </c>
      <c r="D637" s="4">
        <v>42215.347754629627</v>
      </c>
      <c r="F637" s="21">
        <f>D637</f>
        <v>42215.347754629627</v>
      </c>
    </row>
    <row r="638" spans="1:6" x14ac:dyDescent="0.2">
      <c r="A638" s="17" t="s">
        <v>746</v>
      </c>
      <c r="B638" s="17" t="s">
        <v>747</v>
      </c>
      <c r="C638" s="5" t="s">
        <v>58</v>
      </c>
      <c r="D638" s="6">
        <v>42916.431666666664</v>
      </c>
      <c r="F638" s="21">
        <f>D638</f>
        <v>42916.431666666664</v>
      </c>
    </row>
    <row r="639" spans="1:6" x14ac:dyDescent="0.2">
      <c r="A639" s="17" t="s">
        <v>748</v>
      </c>
      <c r="F639" s="21">
        <f>D639</f>
        <v>0</v>
      </c>
    </row>
    <row r="640" spans="1:6" x14ac:dyDescent="0.2">
      <c r="F640" s="21">
        <f>D640</f>
        <v>0</v>
      </c>
    </row>
    <row r="641" spans="1:6" x14ac:dyDescent="0.2">
      <c r="F641" s="21">
        <f>D641</f>
        <v>0</v>
      </c>
    </row>
    <row r="642" spans="1:6" s="19" customFormat="1" x14ac:dyDescent="0.2">
      <c r="A642" s="15" t="s">
        <v>4032</v>
      </c>
      <c r="B642" s="18"/>
      <c r="F642" s="20">
        <f>D642</f>
        <v>0</v>
      </c>
    </row>
    <row r="643" spans="1:6" x14ac:dyDescent="0.2">
      <c r="A643" s="16" t="s">
        <v>749</v>
      </c>
      <c r="B643" s="16" t="s">
        <v>750</v>
      </c>
      <c r="C643" s="3" t="s">
        <v>751</v>
      </c>
      <c r="D643" s="4">
        <v>40416.581770833334</v>
      </c>
      <c r="F643" s="21">
        <f>D643</f>
        <v>40416.581770833334</v>
      </c>
    </row>
    <row r="644" spans="1:6" x14ac:dyDescent="0.2">
      <c r="A644" s="17" t="s">
        <v>752</v>
      </c>
      <c r="B644" s="17" t="s">
        <v>319</v>
      </c>
      <c r="C644" s="5" t="s">
        <v>753</v>
      </c>
      <c r="D644" s="6">
        <v>39658.549305555556</v>
      </c>
      <c r="F644" s="21">
        <f>D644</f>
        <v>39658.549305555556</v>
      </c>
    </row>
    <row r="645" spans="1:6" x14ac:dyDescent="0.2">
      <c r="A645" s="16" t="s">
        <v>754</v>
      </c>
      <c r="B645" s="16" t="s">
        <v>9</v>
      </c>
      <c r="C645" s="3" t="s">
        <v>755</v>
      </c>
      <c r="D645" s="4">
        <v>39658.549305555556</v>
      </c>
      <c r="F645" s="21">
        <f>D645</f>
        <v>39658.549305555556</v>
      </c>
    </row>
    <row r="646" spans="1:6" x14ac:dyDescent="0.2">
      <c r="A646" s="17" t="s">
        <v>756</v>
      </c>
      <c r="F646" s="21">
        <f>D646</f>
        <v>0</v>
      </c>
    </row>
    <row r="647" spans="1:6" x14ac:dyDescent="0.2">
      <c r="F647" s="21">
        <f>D647</f>
        <v>0</v>
      </c>
    </row>
    <row r="648" spans="1:6" x14ac:dyDescent="0.2">
      <c r="F648" s="21">
        <f>D648</f>
        <v>0</v>
      </c>
    </row>
    <row r="649" spans="1:6" s="19" customFormat="1" x14ac:dyDescent="0.2">
      <c r="A649" s="15" t="s">
        <v>4033</v>
      </c>
      <c r="B649" s="18"/>
      <c r="F649" s="20">
        <f>D649</f>
        <v>0</v>
      </c>
    </row>
    <row r="650" spans="1:6" x14ac:dyDescent="0.2">
      <c r="A650" s="16" t="s">
        <v>757</v>
      </c>
      <c r="B650" s="16" t="s">
        <v>758</v>
      </c>
      <c r="C650" s="3" t="s">
        <v>759</v>
      </c>
      <c r="D650" s="4">
        <v>41312.474074074074</v>
      </c>
      <c r="F650" s="21">
        <f>D650</f>
        <v>41312.474074074074</v>
      </c>
    </row>
    <row r="651" spans="1:6" x14ac:dyDescent="0.2">
      <c r="A651" s="17" t="s">
        <v>760</v>
      </c>
      <c r="B651" s="17" t="s">
        <v>758</v>
      </c>
      <c r="C651" s="5" t="s">
        <v>759</v>
      </c>
      <c r="D651" s="6">
        <v>41311.559236111112</v>
      </c>
      <c r="F651" s="21">
        <f>D651</f>
        <v>41311.559236111112</v>
      </c>
    </row>
    <row r="652" spans="1:6" x14ac:dyDescent="0.2">
      <c r="A652" s="16" t="s">
        <v>761</v>
      </c>
      <c r="B652" s="16" t="s">
        <v>758</v>
      </c>
      <c r="C652" s="3" t="s">
        <v>759</v>
      </c>
      <c r="D652" s="4">
        <v>41676.611851851849</v>
      </c>
      <c r="F652" s="21">
        <f>D652</f>
        <v>41676.611851851849</v>
      </c>
    </row>
    <row r="653" spans="1:6" x14ac:dyDescent="0.2">
      <c r="A653" s="17" t="s">
        <v>762</v>
      </c>
      <c r="B653" s="17" t="s">
        <v>758</v>
      </c>
      <c r="C653" s="5" t="s">
        <v>763</v>
      </c>
      <c r="D653" s="6">
        <v>41689.51421296296</v>
      </c>
      <c r="F653" s="21">
        <f>D653</f>
        <v>41689.51421296296</v>
      </c>
    </row>
    <row r="654" spans="1:6" x14ac:dyDescent="0.2">
      <c r="A654" s="16" t="s">
        <v>764</v>
      </c>
      <c r="B654" s="16" t="s">
        <v>758</v>
      </c>
      <c r="C654" s="3" t="s">
        <v>759</v>
      </c>
      <c r="D654" s="4">
        <v>42097.298483796294</v>
      </c>
      <c r="F654" s="21">
        <f>D654</f>
        <v>42097.298483796294</v>
      </c>
    </row>
    <row r="655" spans="1:6" x14ac:dyDescent="0.2">
      <c r="A655" s="17" t="s">
        <v>765</v>
      </c>
      <c r="B655" s="17" t="s">
        <v>758</v>
      </c>
      <c r="C655" s="5" t="s">
        <v>766</v>
      </c>
      <c r="D655" s="6">
        <v>41313.590694444443</v>
      </c>
      <c r="F655" s="21">
        <f>D655</f>
        <v>41313.590694444443</v>
      </c>
    </row>
    <row r="656" spans="1:6" x14ac:dyDescent="0.2">
      <c r="A656" s="17" t="s">
        <v>767</v>
      </c>
      <c r="F656" s="21">
        <f>D656</f>
        <v>0</v>
      </c>
    </row>
    <row r="657" spans="1:6" x14ac:dyDescent="0.2">
      <c r="F657" s="21">
        <f>D657</f>
        <v>0</v>
      </c>
    </row>
    <row r="658" spans="1:6" x14ac:dyDescent="0.2">
      <c r="F658" s="21">
        <f>D658</f>
        <v>0</v>
      </c>
    </row>
    <row r="659" spans="1:6" s="19" customFormat="1" x14ac:dyDescent="0.2">
      <c r="A659" s="15" t="s">
        <v>4034</v>
      </c>
      <c r="B659" s="18"/>
      <c r="F659" s="20">
        <f>D659</f>
        <v>0</v>
      </c>
    </row>
    <row r="660" spans="1:6" x14ac:dyDescent="0.2">
      <c r="A660" s="16" t="s">
        <v>768</v>
      </c>
      <c r="B660" s="16" t="s">
        <v>769</v>
      </c>
      <c r="C660" s="3" t="s">
        <v>152</v>
      </c>
      <c r="D660" s="4">
        <v>42228.355046296296</v>
      </c>
      <c r="F660" s="21">
        <f>D660</f>
        <v>42228.355046296296</v>
      </c>
    </row>
    <row r="661" spans="1:6" x14ac:dyDescent="0.2">
      <c r="A661" s="17" t="s">
        <v>770</v>
      </c>
      <c r="B661" s="17" t="s">
        <v>319</v>
      </c>
      <c r="C661" s="5" t="s">
        <v>771</v>
      </c>
      <c r="D661" s="6">
        <v>42228.356689814813</v>
      </c>
      <c r="F661" s="21">
        <f>D661</f>
        <v>42228.356689814813</v>
      </c>
    </row>
    <row r="662" spans="1:6" x14ac:dyDescent="0.2">
      <c r="A662" s="17" t="s">
        <v>772</v>
      </c>
      <c r="F662" s="21">
        <f>D662</f>
        <v>0</v>
      </c>
    </row>
    <row r="663" spans="1:6" x14ac:dyDescent="0.2">
      <c r="F663" s="21">
        <f>D663</f>
        <v>0</v>
      </c>
    </row>
    <row r="664" spans="1:6" x14ac:dyDescent="0.2">
      <c r="F664" s="21">
        <f>D664</f>
        <v>0</v>
      </c>
    </row>
    <row r="665" spans="1:6" s="19" customFormat="1" x14ac:dyDescent="0.2">
      <c r="A665" s="15" t="s">
        <v>4035</v>
      </c>
      <c r="B665" s="18"/>
      <c r="F665" s="20">
        <f>D665</f>
        <v>0</v>
      </c>
    </row>
    <row r="666" spans="1:6" x14ac:dyDescent="0.2">
      <c r="A666" s="16" t="s">
        <v>773</v>
      </c>
      <c r="B666" s="16" t="s">
        <v>774</v>
      </c>
      <c r="C666" s="3" t="s">
        <v>346</v>
      </c>
      <c r="D666" s="4">
        <v>43012.38689814815</v>
      </c>
      <c r="F666" s="21">
        <f>D666</f>
        <v>43012.38689814815</v>
      </c>
    </row>
    <row r="667" spans="1:6" x14ac:dyDescent="0.2">
      <c r="A667" s="17" t="s">
        <v>775</v>
      </c>
      <c r="B667" s="17" t="s">
        <v>774</v>
      </c>
      <c r="C667" s="5" t="s">
        <v>776</v>
      </c>
      <c r="D667" s="6">
        <v>43012.384421296294</v>
      </c>
      <c r="F667" s="21">
        <f>D667</f>
        <v>43012.384421296294</v>
      </c>
    </row>
    <row r="668" spans="1:6" x14ac:dyDescent="0.2">
      <c r="A668" s="16" t="s">
        <v>777</v>
      </c>
      <c r="B668" s="16" t="s">
        <v>774</v>
      </c>
      <c r="C668" s="3" t="s">
        <v>778</v>
      </c>
      <c r="D668" s="4">
        <v>43012.385081018518</v>
      </c>
      <c r="F668" s="21">
        <f>D668</f>
        <v>43012.385081018518</v>
      </c>
    </row>
    <row r="669" spans="1:6" x14ac:dyDescent="0.2">
      <c r="A669" s="17" t="s">
        <v>779</v>
      </c>
      <c r="B669" s="17" t="s">
        <v>774</v>
      </c>
      <c r="C669" s="5" t="s">
        <v>780</v>
      </c>
      <c r="D669" s="6">
        <v>43012.386643518519</v>
      </c>
      <c r="F669" s="21">
        <f>D669</f>
        <v>43012.386643518519</v>
      </c>
    </row>
    <row r="670" spans="1:6" x14ac:dyDescent="0.2">
      <c r="A670" s="16" t="s">
        <v>781</v>
      </c>
      <c r="B670" s="16" t="s">
        <v>774</v>
      </c>
      <c r="C670" s="3" t="s">
        <v>346</v>
      </c>
      <c r="D670" s="4">
        <v>43012.382870370369</v>
      </c>
      <c r="F670" s="21">
        <f>D670</f>
        <v>43012.382870370369</v>
      </c>
    </row>
    <row r="671" spans="1:6" x14ac:dyDescent="0.2">
      <c r="A671" s="17" t="s">
        <v>782</v>
      </c>
      <c r="B671" s="17" t="s">
        <v>774</v>
      </c>
      <c r="C671" s="5" t="s">
        <v>783</v>
      </c>
      <c r="D671" s="6">
        <v>43012.387777777774</v>
      </c>
      <c r="F671" s="21">
        <f>D671</f>
        <v>43012.387777777774</v>
      </c>
    </row>
    <row r="672" spans="1:6" x14ac:dyDescent="0.2">
      <c r="A672" s="17" t="s">
        <v>784</v>
      </c>
      <c r="F672" s="21">
        <f>D672</f>
        <v>0</v>
      </c>
    </row>
    <row r="673" spans="1:6" x14ac:dyDescent="0.2">
      <c r="F673" s="21">
        <f>D673</f>
        <v>0</v>
      </c>
    </row>
    <row r="674" spans="1:6" x14ac:dyDescent="0.2">
      <c r="F674" s="21">
        <f>D674</f>
        <v>0</v>
      </c>
    </row>
    <row r="675" spans="1:6" s="19" customFormat="1" x14ac:dyDescent="0.2">
      <c r="A675" s="15" t="s">
        <v>4036</v>
      </c>
      <c r="B675" s="18"/>
      <c r="F675" s="20">
        <f>D675</f>
        <v>0</v>
      </c>
    </row>
    <row r="676" spans="1:6" x14ac:dyDescent="0.2">
      <c r="A676" s="16" t="s">
        <v>785</v>
      </c>
      <c r="B676" s="16" t="s">
        <v>434</v>
      </c>
      <c r="C676" s="3" t="s">
        <v>786</v>
      </c>
      <c r="D676" s="4">
        <v>40652.38721064815</v>
      </c>
      <c r="F676" s="21">
        <f>D676</f>
        <v>40652.38721064815</v>
      </c>
    </row>
    <row r="677" spans="1:6" x14ac:dyDescent="0.2">
      <c r="A677" s="17" t="s">
        <v>787</v>
      </c>
      <c r="B677" s="17" t="s">
        <v>434</v>
      </c>
      <c r="C677" s="5" t="s">
        <v>788</v>
      </c>
      <c r="D677" s="6">
        <v>40522.407685185186</v>
      </c>
      <c r="F677" s="21">
        <f>D677</f>
        <v>40522.407685185186</v>
      </c>
    </row>
    <row r="678" spans="1:6" x14ac:dyDescent="0.2">
      <c r="A678" s="16" t="s">
        <v>789</v>
      </c>
      <c r="B678" s="16" t="s">
        <v>319</v>
      </c>
      <c r="C678" s="3" t="s">
        <v>790</v>
      </c>
      <c r="D678" s="4">
        <v>39862.361180555556</v>
      </c>
      <c r="F678" s="21">
        <f>D678</f>
        <v>39862.361180555556</v>
      </c>
    </row>
    <row r="679" spans="1:6" x14ac:dyDescent="0.2">
      <c r="A679" s="17" t="s">
        <v>791</v>
      </c>
      <c r="F679" s="21">
        <f>D679</f>
        <v>0</v>
      </c>
    </row>
    <row r="680" spans="1:6" x14ac:dyDescent="0.2">
      <c r="F680" s="21">
        <f>D680</f>
        <v>0</v>
      </c>
    </row>
    <row r="681" spans="1:6" x14ac:dyDescent="0.2">
      <c r="F681" s="21">
        <f>D681</f>
        <v>0</v>
      </c>
    </row>
    <row r="682" spans="1:6" s="19" customFormat="1" x14ac:dyDescent="0.2">
      <c r="A682" s="15" t="s">
        <v>4037</v>
      </c>
      <c r="B682" s="18"/>
      <c r="F682" s="20">
        <f>D682</f>
        <v>0</v>
      </c>
    </row>
    <row r="683" spans="1:6" x14ac:dyDescent="0.2">
      <c r="A683" s="16" t="s">
        <v>792</v>
      </c>
      <c r="B683" s="16" t="s">
        <v>429</v>
      </c>
      <c r="C683" s="3" t="s">
        <v>793</v>
      </c>
      <c r="D683" s="4">
        <v>42194.377974537034</v>
      </c>
      <c r="F683" s="21">
        <f>D683</f>
        <v>42194.377974537034</v>
      </c>
    </row>
    <row r="684" spans="1:6" x14ac:dyDescent="0.2">
      <c r="A684" s="17" t="s">
        <v>794</v>
      </c>
      <c r="B684" s="17" t="s">
        <v>65</v>
      </c>
      <c r="C684" s="5" t="s">
        <v>795</v>
      </c>
      <c r="D684" s="6">
        <v>40049.43644675926</v>
      </c>
      <c r="F684" s="21">
        <f>D684</f>
        <v>40049.43644675926</v>
      </c>
    </row>
    <row r="685" spans="1:6" x14ac:dyDescent="0.2">
      <c r="A685" s="16" t="s">
        <v>796</v>
      </c>
      <c r="B685" s="16" t="s">
        <v>65</v>
      </c>
      <c r="C685" s="3" t="s">
        <v>80</v>
      </c>
      <c r="D685" s="4">
        <v>40049.420902777776</v>
      </c>
      <c r="F685" s="21">
        <f>D685</f>
        <v>40049.420902777776</v>
      </c>
    </row>
    <row r="686" spans="1:6" x14ac:dyDescent="0.2">
      <c r="A686" s="17" t="s">
        <v>797</v>
      </c>
      <c r="B686" s="17" t="s">
        <v>22</v>
      </c>
      <c r="C686" s="5" t="s">
        <v>798</v>
      </c>
      <c r="D686" s="6">
        <v>41086.649594907409</v>
      </c>
      <c r="F686" s="21">
        <f>D686</f>
        <v>41086.649594907409</v>
      </c>
    </row>
    <row r="687" spans="1:6" x14ac:dyDescent="0.2">
      <c r="A687" s="16" t="s">
        <v>799</v>
      </c>
      <c r="B687" s="16" t="s">
        <v>800</v>
      </c>
      <c r="C687" s="3" t="s">
        <v>285</v>
      </c>
      <c r="D687" s="4">
        <v>41614.492858796293</v>
      </c>
      <c r="F687" s="21">
        <f>D687</f>
        <v>41614.492858796293</v>
      </c>
    </row>
    <row r="688" spans="1:6" x14ac:dyDescent="0.2">
      <c r="A688" s="17" t="s">
        <v>801</v>
      </c>
      <c r="B688" s="17" t="s">
        <v>802</v>
      </c>
      <c r="C688" s="5" t="s">
        <v>535</v>
      </c>
      <c r="D688" s="6">
        <v>40648.364050925928</v>
      </c>
      <c r="F688" s="21">
        <f>D688</f>
        <v>40648.364050925928</v>
      </c>
    </row>
    <row r="689" spans="1:6" x14ac:dyDescent="0.2">
      <c r="A689" s="16" t="s">
        <v>803</v>
      </c>
      <c r="B689" s="16" t="s">
        <v>802</v>
      </c>
      <c r="C689" s="3" t="s">
        <v>535</v>
      </c>
      <c r="D689" s="4">
        <v>40648.366597222222</v>
      </c>
      <c r="F689" s="21">
        <f>D689</f>
        <v>40648.366597222222</v>
      </c>
    </row>
    <row r="690" spans="1:6" x14ac:dyDescent="0.2">
      <c r="A690" s="17" t="s">
        <v>804</v>
      </c>
      <c r="B690" s="17" t="s">
        <v>802</v>
      </c>
      <c r="C690" s="5" t="s">
        <v>535</v>
      </c>
      <c r="D690" s="6">
        <v>40648.415312500001</v>
      </c>
      <c r="F690" s="21">
        <f>D690</f>
        <v>40648.415312500001</v>
      </c>
    </row>
    <row r="691" spans="1:6" x14ac:dyDescent="0.2">
      <c r="A691" s="16" t="s">
        <v>805</v>
      </c>
      <c r="B691" s="16" t="s">
        <v>806</v>
      </c>
      <c r="C691" s="3" t="s">
        <v>807</v>
      </c>
      <c r="D691" s="4">
        <v>42194.37940972222</v>
      </c>
      <c r="F691" s="21">
        <f>D691</f>
        <v>42194.37940972222</v>
      </c>
    </row>
    <row r="692" spans="1:6" x14ac:dyDescent="0.2">
      <c r="A692" s="17" t="s">
        <v>808</v>
      </c>
      <c r="B692" s="17" t="s">
        <v>65</v>
      </c>
      <c r="C692" s="5" t="s">
        <v>809</v>
      </c>
      <c r="D692" s="6">
        <v>40049.536990740744</v>
      </c>
      <c r="F692" s="21">
        <f>D692</f>
        <v>40049.536990740744</v>
      </c>
    </row>
    <row r="693" spans="1:6" x14ac:dyDescent="0.2">
      <c r="A693" s="16" t="s">
        <v>810</v>
      </c>
      <c r="B693" s="16" t="s">
        <v>65</v>
      </c>
      <c r="C693" s="3" t="s">
        <v>811</v>
      </c>
      <c r="D693" s="4">
        <v>40049.361539351848</v>
      </c>
      <c r="F693" s="21">
        <f>D693</f>
        <v>40049.361539351848</v>
      </c>
    </row>
    <row r="694" spans="1:6" x14ac:dyDescent="0.2">
      <c r="A694" s="17" t="s">
        <v>812</v>
      </c>
      <c r="F694" s="21">
        <f>D694</f>
        <v>0</v>
      </c>
    </row>
    <row r="695" spans="1:6" x14ac:dyDescent="0.2">
      <c r="F695" s="21">
        <f>D695</f>
        <v>0</v>
      </c>
    </row>
    <row r="696" spans="1:6" x14ac:dyDescent="0.2">
      <c r="F696" s="21">
        <f>D696</f>
        <v>0</v>
      </c>
    </row>
    <row r="697" spans="1:6" s="19" customFormat="1" x14ac:dyDescent="0.2">
      <c r="A697" s="15" t="s">
        <v>4038</v>
      </c>
      <c r="B697" s="18"/>
      <c r="F697" s="20">
        <f>D697</f>
        <v>0</v>
      </c>
    </row>
    <row r="698" spans="1:6" x14ac:dyDescent="0.2">
      <c r="A698" s="16" t="s">
        <v>813</v>
      </c>
      <c r="B698" s="16" t="s">
        <v>319</v>
      </c>
      <c r="C698" s="3" t="s">
        <v>814</v>
      </c>
      <c r="D698" s="4">
        <v>40091.626342592594</v>
      </c>
      <c r="F698" s="21">
        <f>D698</f>
        <v>40091.626342592594</v>
      </c>
    </row>
    <row r="699" spans="1:6" x14ac:dyDescent="0.2">
      <c r="A699" s="17" t="s">
        <v>815</v>
      </c>
      <c r="B699" s="17" t="s">
        <v>429</v>
      </c>
      <c r="C699" s="5" t="s">
        <v>816</v>
      </c>
      <c r="D699" s="6">
        <v>42270.34611111111</v>
      </c>
      <c r="F699" s="21">
        <f>D699</f>
        <v>42270.34611111111</v>
      </c>
    </row>
    <row r="700" spans="1:6" x14ac:dyDescent="0.2">
      <c r="A700" s="17" t="s">
        <v>817</v>
      </c>
      <c r="F700" s="21">
        <f>D700</f>
        <v>0</v>
      </c>
    </row>
    <row r="701" spans="1:6" x14ac:dyDescent="0.2">
      <c r="F701" s="21">
        <f>D701</f>
        <v>0</v>
      </c>
    </row>
    <row r="702" spans="1:6" x14ac:dyDescent="0.2">
      <c r="F702" s="21">
        <f>D702</f>
        <v>0</v>
      </c>
    </row>
    <row r="703" spans="1:6" s="19" customFormat="1" x14ac:dyDescent="0.2">
      <c r="A703" s="15" t="s">
        <v>4039</v>
      </c>
      <c r="B703" s="18"/>
      <c r="F703" s="20">
        <f>D703</f>
        <v>0</v>
      </c>
    </row>
    <row r="704" spans="1:6" x14ac:dyDescent="0.2">
      <c r="A704" s="16" t="s">
        <v>818</v>
      </c>
      <c r="B704" s="16" t="s">
        <v>819</v>
      </c>
      <c r="C704" s="3" t="s">
        <v>820</v>
      </c>
      <c r="D704" s="4">
        <v>39679.349895833337</v>
      </c>
      <c r="F704" s="21">
        <f>D704</f>
        <v>39679.349895833337</v>
      </c>
    </row>
    <row r="705" spans="1:6" x14ac:dyDescent="0.2">
      <c r="A705" s="17" t="s">
        <v>821</v>
      </c>
      <c r="B705" s="17" t="s">
        <v>819</v>
      </c>
      <c r="C705" s="5" t="s">
        <v>822</v>
      </c>
      <c r="D705" s="6">
        <v>39680.291620370372</v>
      </c>
      <c r="F705" s="21">
        <f>D705</f>
        <v>39680.291620370372</v>
      </c>
    </row>
    <row r="706" spans="1:6" x14ac:dyDescent="0.2">
      <c r="A706" s="16" t="s">
        <v>823</v>
      </c>
      <c r="B706" s="16" t="s">
        <v>819</v>
      </c>
      <c r="C706" s="3" t="s">
        <v>822</v>
      </c>
      <c r="D706" s="4">
        <v>40899.401828703703</v>
      </c>
      <c r="F706" s="21">
        <f>D706</f>
        <v>40899.401828703703</v>
      </c>
    </row>
    <row r="707" spans="1:6" x14ac:dyDescent="0.2">
      <c r="A707" s="17" t="s">
        <v>824</v>
      </c>
      <c r="B707" s="17" t="s">
        <v>819</v>
      </c>
      <c r="C707" s="5" t="s">
        <v>825</v>
      </c>
      <c r="D707" s="6">
        <v>39680.389282407406</v>
      </c>
      <c r="F707" s="21">
        <f>D707</f>
        <v>39680.389282407406</v>
      </c>
    </row>
    <row r="708" spans="1:6" x14ac:dyDescent="0.2">
      <c r="A708" s="16" t="s">
        <v>826</v>
      </c>
      <c r="B708" s="16" t="s">
        <v>819</v>
      </c>
      <c r="C708" s="3" t="s">
        <v>822</v>
      </c>
      <c r="D708" s="4">
        <v>39680.384479166663</v>
      </c>
      <c r="F708" s="21">
        <f>D708</f>
        <v>39680.384479166663</v>
      </c>
    </row>
    <row r="709" spans="1:6" x14ac:dyDescent="0.2">
      <c r="A709" s="17" t="s">
        <v>827</v>
      </c>
      <c r="B709" s="17" t="s">
        <v>819</v>
      </c>
      <c r="C709" s="5" t="s">
        <v>822</v>
      </c>
      <c r="D709" s="6">
        <v>41108.337500000001</v>
      </c>
      <c r="F709" s="21">
        <f>D709</f>
        <v>41108.337500000001</v>
      </c>
    </row>
    <row r="710" spans="1:6" x14ac:dyDescent="0.2">
      <c r="A710" s="16" t="s">
        <v>828</v>
      </c>
      <c r="B710" s="16" t="s">
        <v>819</v>
      </c>
      <c r="C710" s="3" t="s">
        <v>822</v>
      </c>
      <c r="D710" s="4">
        <v>40899.403182870374</v>
      </c>
      <c r="F710" s="21">
        <f>D710</f>
        <v>40899.403182870374</v>
      </c>
    </row>
    <row r="711" spans="1:6" x14ac:dyDescent="0.2">
      <c r="A711" s="17" t="s">
        <v>829</v>
      </c>
      <c r="B711" s="17" t="s">
        <v>819</v>
      </c>
      <c r="C711" s="5" t="s">
        <v>822</v>
      </c>
      <c r="D711" s="6">
        <v>41108.342152777775</v>
      </c>
      <c r="F711" s="21">
        <f>D711</f>
        <v>41108.342152777775</v>
      </c>
    </row>
    <row r="712" spans="1:6" x14ac:dyDescent="0.2">
      <c r="A712" s="16" t="s">
        <v>830</v>
      </c>
      <c r="B712" s="16" t="s">
        <v>819</v>
      </c>
      <c r="C712" s="3" t="s">
        <v>822</v>
      </c>
      <c r="D712" s="4">
        <v>39619.33929398148</v>
      </c>
      <c r="F712" s="21">
        <f>D712</f>
        <v>39619.33929398148</v>
      </c>
    </row>
    <row r="713" spans="1:6" x14ac:dyDescent="0.2">
      <c r="A713" s="17" t="s">
        <v>831</v>
      </c>
      <c r="B713" s="17" t="s">
        <v>819</v>
      </c>
      <c r="C713" s="5" t="s">
        <v>822</v>
      </c>
      <c r="D713" s="6">
        <v>40899.400555555556</v>
      </c>
      <c r="F713" s="21">
        <f>D713</f>
        <v>40899.400555555556</v>
      </c>
    </row>
    <row r="714" spans="1:6" x14ac:dyDescent="0.2">
      <c r="A714" s="16" t="s">
        <v>832</v>
      </c>
      <c r="B714" s="16" t="s">
        <v>819</v>
      </c>
      <c r="C714" s="3" t="s">
        <v>825</v>
      </c>
      <c r="D714" s="4">
        <v>39602.411527777775</v>
      </c>
      <c r="F714" s="21">
        <f>D714</f>
        <v>39602.411527777775</v>
      </c>
    </row>
    <row r="715" spans="1:6" x14ac:dyDescent="0.2">
      <c r="A715" s="17" t="s">
        <v>833</v>
      </c>
      <c r="B715" s="17" t="s">
        <v>819</v>
      </c>
      <c r="C715" s="5" t="s">
        <v>822</v>
      </c>
      <c r="D715" s="6">
        <v>41108.345057870371</v>
      </c>
      <c r="F715" s="21">
        <f>D715</f>
        <v>41108.345057870371</v>
      </c>
    </row>
    <row r="716" spans="1:6" x14ac:dyDescent="0.2">
      <c r="A716" s="16" t="s">
        <v>834</v>
      </c>
      <c r="B716" s="16" t="s">
        <v>819</v>
      </c>
      <c r="C716" s="3" t="s">
        <v>835</v>
      </c>
      <c r="D716" s="4">
        <v>40413.573333333334</v>
      </c>
      <c r="F716" s="21">
        <f>D716</f>
        <v>40413.573333333334</v>
      </c>
    </row>
    <row r="717" spans="1:6" x14ac:dyDescent="0.2">
      <c r="A717" s="17" t="s">
        <v>836</v>
      </c>
      <c r="B717" s="17" t="s">
        <v>819</v>
      </c>
      <c r="C717" s="5" t="s">
        <v>822</v>
      </c>
      <c r="D717" s="6">
        <v>41108.347511574073</v>
      </c>
      <c r="F717" s="21">
        <f>D717</f>
        <v>41108.347511574073</v>
      </c>
    </row>
    <row r="718" spans="1:6" x14ac:dyDescent="0.2">
      <c r="A718" s="16" t="s">
        <v>837</v>
      </c>
      <c r="B718" s="16" t="s">
        <v>819</v>
      </c>
      <c r="C718" s="3" t="s">
        <v>820</v>
      </c>
      <c r="D718" s="4">
        <v>39680.361134259256</v>
      </c>
      <c r="F718" s="21">
        <f>D718</f>
        <v>39680.361134259256</v>
      </c>
    </row>
    <row r="719" spans="1:6" x14ac:dyDescent="0.2">
      <c r="A719" s="17" t="s">
        <v>838</v>
      </c>
      <c r="B719" s="17" t="s">
        <v>819</v>
      </c>
      <c r="C719" s="5" t="s">
        <v>820</v>
      </c>
      <c r="D719" s="6">
        <v>40899.400023148148</v>
      </c>
      <c r="F719" s="21">
        <f>D719</f>
        <v>40899.400023148148</v>
      </c>
    </row>
    <row r="720" spans="1:6" x14ac:dyDescent="0.2">
      <c r="A720" s="16" t="s">
        <v>839</v>
      </c>
      <c r="B720" s="16" t="s">
        <v>819</v>
      </c>
      <c r="C720" s="3" t="s">
        <v>825</v>
      </c>
      <c r="D720" s="4">
        <v>40899.396851851852</v>
      </c>
      <c r="F720" s="21">
        <f>D720</f>
        <v>40899.396851851852</v>
      </c>
    </row>
    <row r="721" spans="1:6" x14ac:dyDescent="0.2">
      <c r="A721" s="17" t="s">
        <v>840</v>
      </c>
      <c r="B721" s="17" t="s">
        <v>819</v>
      </c>
      <c r="C721" s="5" t="s">
        <v>822</v>
      </c>
      <c r="D721" s="6">
        <v>40899.401030092595</v>
      </c>
      <c r="F721" s="21">
        <f>D721</f>
        <v>40899.401030092595</v>
      </c>
    </row>
    <row r="722" spans="1:6" x14ac:dyDescent="0.2">
      <c r="A722" s="16" t="s">
        <v>841</v>
      </c>
      <c r="B722" s="16" t="s">
        <v>819</v>
      </c>
      <c r="C722" s="3" t="s">
        <v>820</v>
      </c>
      <c r="D722" s="4">
        <v>40899.399837962963</v>
      </c>
      <c r="F722" s="21">
        <f>D722</f>
        <v>40899.399837962963</v>
      </c>
    </row>
    <row r="723" spans="1:6" x14ac:dyDescent="0.2">
      <c r="A723" s="17" t="s">
        <v>842</v>
      </c>
      <c r="B723" s="17" t="s">
        <v>819</v>
      </c>
      <c r="C723" s="5" t="s">
        <v>820</v>
      </c>
      <c r="D723" s="6">
        <v>39679.349143518521</v>
      </c>
      <c r="F723" s="21">
        <f>D723</f>
        <v>39679.349143518521</v>
      </c>
    </row>
    <row r="724" spans="1:6" x14ac:dyDescent="0.2">
      <c r="A724" s="16" t="s">
        <v>843</v>
      </c>
      <c r="B724" s="16" t="s">
        <v>819</v>
      </c>
      <c r="C724" s="3" t="s">
        <v>822</v>
      </c>
      <c r="D724" s="4">
        <v>41108.338645833333</v>
      </c>
      <c r="F724" s="21">
        <f>D724</f>
        <v>41108.338645833333</v>
      </c>
    </row>
    <row r="725" spans="1:6" x14ac:dyDescent="0.2">
      <c r="A725" s="17" t="s">
        <v>844</v>
      </c>
      <c r="B725" s="17" t="s">
        <v>819</v>
      </c>
      <c r="C725" s="5" t="s">
        <v>822</v>
      </c>
      <c r="D725" s="6">
        <v>39680.389849537038</v>
      </c>
      <c r="F725" s="21">
        <f>D725</f>
        <v>39680.389849537038</v>
      </c>
    </row>
    <row r="726" spans="1:6" x14ac:dyDescent="0.2">
      <c r="A726" s="16" t="s">
        <v>845</v>
      </c>
      <c r="B726" s="16" t="s">
        <v>819</v>
      </c>
      <c r="C726" s="3" t="s">
        <v>825</v>
      </c>
      <c r="D726" s="4">
        <v>40037.378263888888</v>
      </c>
      <c r="F726" s="21">
        <f>D726</f>
        <v>40037.378263888888</v>
      </c>
    </row>
    <row r="727" spans="1:6" x14ac:dyDescent="0.2">
      <c r="A727" s="17" t="s">
        <v>846</v>
      </c>
      <c r="B727" s="17" t="s">
        <v>819</v>
      </c>
      <c r="C727" s="5" t="s">
        <v>822</v>
      </c>
      <c r="D727" s="6">
        <v>40899.397696759261</v>
      </c>
      <c r="F727" s="21">
        <f>D727</f>
        <v>40899.397696759261</v>
      </c>
    </row>
    <row r="728" spans="1:6" x14ac:dyDescent="0.2">
      <c r="A728" s="16" t="s">
        <v>847</v>
      </c>
      <c r="B728" s="16" t="s">
        <v>819</v>
      </c>
      <c r="C728" s="3" t="s">
        <v>820</v>
      </c>
      <c r="D728" s="4">
        <v>39689.437858796293</v>
      </c>
      <c r="F728" s="21">
        <f>D728</f>
        <v>39689.437858796293</v>
      </c>
    </row>
    <row r="729" spans="1:6" x14ac:dyDescent="0.2">
      <c r="A729" s="17" t="s">
        <v>848</v>
      </c>
      <c r="B729" s="17" t="s">
        <v>819</v>
      </c>
      <c r="C729" s="5" t="s">
        <v>820</v>
      </c>
      <c r="D729" s="6">
        <v>40899.39875</v>
      </c>
      <c r="F729" s="21">
        <f>D729</f>
        <v>40899.39875</v>
      </c>
    </row>
    <row r="730" spans="1:6" x14ac:dyDescent="0.2">
      <c r="A730" s="16" t="s">
        <v>849</v>
      </c>
      <c r="B730" s="16" t="s">
        <v>819</v>
      </c>
      <c r="C730" s="3" t="s">
        <v>822</v>
      </c>
      <c r="D730" s="4">
        <v>39680.460115740738</v>
      </c>
      <c r="F730" s="21">
        <f>D730</f>
        <v>39680.460115740738</v>
      </c>
    </row>
    <row r="731" spans="1:6" x14ac:dyDescent="0.2">
      <c r="A731" s="17" t="s">
        <v>850</v>
      </c>
      <c r="B731" s="17" t="s">
        <v>819</v>
      </c>
      <c r="C731" s="5" t="s">
        <v>822</v>
      </c>
      <c r="D731" s="6">
        <v>40899.400185185186</v>
      </c>
      <c r="F731" s="21">
        <f>D731</f>
        <v>40899.400185185186</v>
      </c>
    </row>
    <row r="732" spans="1:6" x14ac:dyDescent="0.2">
      <c r="A732" s="16" t="s">
        <v>851</v>
      </c>
      <c r="B732" s="16" t="s">
        <v>819</v>
      </c>
      <c r="C732" s="3" t="s">
        <v>822</v>
      </c>
      <c r="D732" s="4">
        <v>41108.34474537037</v>
      </c>
      <c r="F732" s="21">
        <f>D732</f>
        <v>41108.34474537037</v>
      </c>
    </row>
    <row r="733" spans="1:6" x14ac:dyDescent="0.2">
      <c r="A733" s="17" t="s">
        <v>852</v>
      </c>
      <c r="B733" s="17" t="s">
        <v>819</v>
      </c>
      <c r="C733" s="5" t="s">
        <v>822</v>
      </c>
      <c r="D733" s="6">
        <v>39680.380428240744</v>
      </c>
      <c r="F733" s="21">
        <f>D733</f>
        <v>39680.380428240744</v>
      </c>
    </row>
    <row r="734" spans="1:6" x14ac:dyDescent="0.2">
      <c r="A734" s="16" t="s">
        <v>853</v>
      </c>
      <c r="B734" s="16" t="s">
        <v>819</v>
      </c>
      <c r="C734" s="3" t="s">
        <v>825</v>
      </c>
      <c r="D734" s="4">
        <v>40701.561215277776</v>
      </c>
      <c r="F734" s="21">
        <f>D734</f>
        <v>40701.561215277776</v>
      </c>
    </row>
    <row r="735" spans="1:6" x14ac:dyDescent="0.2">
      <c r="A735" s="17" t="s">
        <v>854</v>
      </c>
      <c r="B735" s="17" t="s">
        <v>819</v>
      </c>
      <c r="C735" s="5" t="s">
        <v>822</v>
      </c>
      <c r="D735" s="6">
        <v>41108.344456018516</v>
      </c>
      <c r="F735" s="21">
        <f>D735</f>
        <v>41108.344456018516</v>
      </c>
    </row>
    <row r="736" spans="1:6" x14ac:dyDescent="0.2">
      <c r="A736" s="16" t="s">
        <v>855</v>
      </c>
      <c r="B736" s="16" t="s">
        <v>819</v>
      </c>
      <c r="C736" s="3" t="s">
        <v>822</v>
      </c>
      <c r="D736" s="4">
        <v>40899.397870370369</v>
      </c>
      <c r="F736" s="21">
        <f>D736</f>
        <v>40899.397870370369</v>
      </c>
    </row>
    <row r="737" spans="1:6" x14ac:dyDescent="0.2">
      <c r="A737" s="17" t="s">
        <v>856</v>
      </c>
      <c r="B737" s="17" t="s">
        <v>819</v>
      </c>
      <c r="C737" s="5" t="s">
        <v>822</v>
      </c>
      <c r="D737" s="6">
        <v>41108.341446759259</v>
      </c>
      <c r="F737" s="21">
        <f>D737</f>
        <v>41108.341446759259</v>
      </c>
    </row>
    <row r="738" spans="1:6" x14ac:dyDescent="0.2">
      <c r="A738" s="16" t="s">
        <v>857</v>
      </c>
      <c r="B738" s="16" t="s">
        <v>819</v>
      </c>
      <c r="C738" s="3" t="s">
        <v>822</v>
      </c>
      <c r="D738" s="4">
        <v>41108.3440625</v>
      </c>
      <c r="F738" s="21">
        <f>D738</f>
        <v>41108.3440625</v>
      </c>
    </row>
    <row r="739" spans="1:6" x14ac:dyDescent="0.2">
      <c r="A739" s="17" t="s">
        <v>858</v>
      </c>
      <c r="B739" s="17" t="s">
        <v>819</v>
      </c>
      <c r="C739" s="5" t="s">
        <v>820</v>
      </c>
      <c r="D739" s="6">
        <v>40899.401435185187</v>
      </c>
      <c r="F739" s="21">
        <f>D739</f>
        <v>40899.401435185187</v>
      </c>
    </row>
    <row r="740" spans="1:6" x14ac:dyDescent="0.2">
      <c r="A740" s="16" t="s">
        <v>859</v>
      </c>
      <c r="B740" s="16" t="s">
        <v>819</v>
      </c>
      <c r="C740" s="3" t="s">
        <v>822</v>
      </c>
      <c r="D740" s="4">
        <v>41108.332546296297</v>
      </c>
      <c r="F740" s="21">
        <f>D740</f>
        <v>41108.332546296297</v>
      </c>
    </row>
    <row r="741" spans="1:6" x14ac:dyDescent="0.2">
      <c r="A741" s="17" t="s">
        <v>860</v>
      </c>
      <c r="B741" s="17" t="s">
        <v>819</v>
      </c>
      <c r="C741" s="5" t="s">
        <v>822</v>
      </c>
      <c r="D741" s="6">
        <v>39680.381249999999</v>
      </c>
      <c r="F741" s="21">
        <f>D741</f>
        <v>39680.381249999999</v>
      </c>
    </row>
    <row r="742" spans="1:6" x14ac:dyDescent="0.2">
      <c r="A742" s="16" t="s">
        <v>861</v>
      </c>
      <c r="B742" s="16" t="s">
        <v>819</v>
      </c>
      <c r="C742" s="3" t="s">
        <v>820</v>
      </c>
      <c r="D742" s="4">
        <v>40899.39947916667</v>
      </c>
      <c r="F742" s="21">
        <f>D742</f>
        <v>40899.39947916667</v>
      </c>
    </row>
    <row r="743" spans="1:6" x14ac:dyDescent="0.2">
      <c r="A743" s="17" t="s">
        <v>862</v>
      </c>
      <c r="B743" s="17" t="s">
        <v>819</v>
      </c>
      <c r="C743" s="5" t="s">
        <v>822</v>
      </c>
      <c r="D743" s="6">
        <v>40899.40121527778</v>
      </c>
      <c r="F743" s="21">
        <f>D743</f>
        <v>40899.40121527778</v>
      </c>
    </row>
    <row r="744" spans="1:6" x14ac:dyDescent="0.2">
      <c r="A744" s="16" t="s">
        <v>863</v>
      </c>
      <c r="B744" s="16" t="s">
        <v>819</v>
      </c>
      <c r="C744" s="3" t="s">
        <v>822</v>
      </c>
      <c r="D744" s="4">
        <v>40899.39806712963</v>
      </c>
      <c r="F744" s="21">
        <f>D744</f>
        <v>40899.39806712963</v>
      </c>
    </row>
    <row r="745" spans="1:6" x14ac:dyDescent="0.2">
      <c r="A745" s="17" t="s">
        <v>864</v>
      </c>
      <c r="B745" s="17" t="s">
        <v>819</v>
      </c>
      <c r="C745" s="5" t="s">
        <v>822</v>
      </c>
      <c r="D745" s="6">
        <v>39680.373113425929</v>
      </c>
      <c r="F745" s="21">
        <f>D745</f>
        <v>39680.373113425929</v>
      </c>
    </row>
    <row r="746" spans="1:6" x14ac:dyDescent="0.2">
      <c r="A746" s="16" t="s">
        <v>865</v>
      </c>
      <c r="B746" s="16" t="s">
        <v>819</v>
      </c>
      <c r="C746" s="3" t="s">
        <v>822</v>
      </c>
      <c r="D746" s="4">
        <v>40899.401631944442</v>
      </c>
      <c r="F746" s="21">
        <f>D746</f>
        <v>40899.401631944442</v>
      </c>
    </row>
    <row r="747" spans="1:6" x14ac:dyDescent="0.2">
      <c r="A747" s="17" t="s">
        <v>866</v>
      </c>
      <c r="B747" s="17" t="s">
        <v>819</v>
      </c>
      <c r="C747" s="5" t="s">
        <v>822</v>
      </c>
      <c r="D747" s="6">
        <v>40899.398958333331</v>
      </c>
      <c r="F747" s="21">
        <f>D747</f>
        <v>40899.398958333331</v>
      </c>
    </row>
    <row r="748" spans="1:6" x14ac:dyDescent="0.2">
      <c r="A748" s="16" t="s">
        <v>867</v>
      </c>
      <c r="B748" s="16" t="s">
        <v>819</v>
      </c>
      <c r="C748" s="3" t="s">
        <v>822</v>
      </c>
      <c r="D748" s="4">
        <v>41108.341817129629</v>
      </c>
      <c r="F748" s="21">
        <f>D748</f>
        <v>41108.341817129629</v>
      </c>
    </row>
    <row r="749" spans="1:6" x14ac:dyDescent="0.2">
      <c r="A749" s="17" t="s">
        <v>868</v>
      </c>
      <c r="B749" s="17" t="s">
        <v>819</v>
      </c>
      <c r="C749" s="5" t="s">
        <v>825</v>
      </c>
      <c r="D749" s="6">
        <v>40899.397048611114</v>
      </c>
      <c r="F749" s="21">
        <f>D749</f>
        <v>40899.397048611114</v>
      </c>
    </row>
    <row r="750" spans="1:6" x14ac:dyDescent="0.2">
      <c r="A750" s="16" t="s">
        <v>869</v>
      </c>
      <c r="B750" s="16" t="s">
        <v>819</v>
      </c>
      <c r="C750" s="3" t="s">
        <v>822</v>
      </c>
      <c r="D750" s="4">
        <v>41108.347997685189</v>
      </c>
      <c r="F750" s="21">
        <f>D750</f>
        <v>41108.347997685189</v>
      </c>
    </row>
    <row r="751" spans="1:6" x14ac:dyDescent="0.2">
      <c r="A751" s="17" t="s">
        <v>870</v>
      </c>
      <c r="B751" s="17" t="s">
        <v>819</v>
      </c>
      <c r="C751" s="5" t="s">
        <v>825</v>
      </c>
      <c r="D751" s="6">
        <v>39602.426863425928</v>
      </c>
      <c r="F751" s="21">
        <f>D751</f>
        <v>39602.426863425928</v>
      </c>
    </row>
    <row r="752" spans="1:6" x14ac:dyDescent="0.2">
      <c r="A752" s="16" t="s">
        <v>871</v>
      </c>
      <c r="B752" s="16" t="s">
        <v>819</v>
      </c>
      <c r="C752" s="3" t="s">
        <v>820</v>
      </c>
      <c r="D752" s="4">
        <v>39680.36178240741</v>
      </c>
      <c r="F752" s="21">
        <f>D752</f>
        <v>39680.36178240741</v>
      </c>
    </row>
    <row r="753" spans="1:6" x14ac:dyDescent="0.2">
      <c r="A753" s="17" t="s">
        <v>872</v>
      </c>
      <c r="B753" s="17" t="s">
        <v>819</v>
      </c>
      <c r="C753" s="5" t="s">
        <v>822</v>
      </c>
      <c r="D753" s="6">
        <v>40899.402326388888</v>
      </c>
      <c r="F753" s="21">
        <f>D753</f>
        <v>40899.402326388888</v>
      </c>
    </row>
    <row r="754" spans="1:6" x14ac:dyDescent="0.2">
      <c r="A754" s="16" t="s">
        <v>873</v>
      </c>
      <c r="B754" s="16" t="s">
        <v>819</v>
      </c>
      <c r="C754" s="3" t="s">
        <v>822</v>
      </c>
      <c r="D754" s="4">
        <v>40899.399143518516</v>
      </c>
      <c r="F754" s="21">
        <f>D754</f>
        <v>40899.399143518516</v>
      </c>
    </row>
    <row r="755" spans="1:6" x14ac:dyDescent="0.2">
      <c r="A755" s="17" t="s">
        <v>874</v>
      </c>
      <c r="B755" s="17" t="s">
        <v>819</v>
      </c>
      <c r="C755" s="5" t="s">
        <v>820</v>
      </c>
      <c r="D755" s="6">
        <v>40899.397511574076</v>
      </c>
      <c r="F755" s="21">
        <f>D755</f>
        <v>40899.397511574076</v>
      </c>
    </row>
    <row r="756" spans="1:6" x14ac:dyDescent="0.2">
      <c r="A756" s="16" t="s">
        <v>875</v>
      </c>
      <c r="B756" s="16" t="s">
        <v>819</v>
      </c>
      <c r="C756" s="3" t="s">
        <v>822</v>
      </c>
      <c r="D756" s="4">
        <v>39680.459560185183</v>
      </c>
      <c r="F756" s="21">
        <f>D756</f>
        <v>39680.459560185183</v>
      </c>
    </row>
    <row r="757" spans="1:6" x14ac:dyDescent="0.2">
      <c r="A757" s="17" t="s">
        <v>876</v>
      </c>
      <c r="B757" s="17" t="s">
        <v>819</v>
      </c>
      <c r="C757" s="5" t="s">
        <v>820</v>
      </c>
      <c r="D757" s="6">
        <v>40899.400289351855</v>
      </c>
      <c r="F757" s="21">
        <f>D757</f>
        <v>40899.400289351855</v>
      </c>
    </row>
    <row r="758" spans="1:6" x14ac:dyDescent="0.2">
      <c r="A758" s="16" t="s">
        <v>877</v>
      </c>
      <c r="B758" s="16" t="s">
        <v>819</v>
      </c>
      <c r="C758" s="3" t="s">
        <v>820</v>
      </c>
      <c r="D758" s="4">
        <v>40899.402615740742</v>
      </c>
      <c r="F758" s="21">
        <f>D758</f>
        <v>40899.402615740742</v>
      </c>
    </row>
    <row r="759" spans="1:6" x14ac:dyDescent="0.2">
      <c r="A759" s="17" t="s">
        <v>878</v>
      </c>
      <c r="B759" s="17" t="s">
        <v>819</v>
      </c>
      <c r="C759" s="5" t="s">
        <v>825</v>
      </c>
      <c r="D759" s="6">
        <v>39680.388749999998</v>
      </c>
      <c r="F759" s="21">
        <f>D759</f>
        <v>39680.388749999998</v>
      </c>
    </row>
    <row r="760" spans="1:6" x14ac:dyDescent="0.2">
      <c r="A760" s="16" t="s">
        <v>879</v>
      </c>
      <c r="B760" s="16" t="s">
        <v>819</v>
      </c>
      <c r="C760" s="3" t="s">
        <v>822</v>
      </c>
      <c r="D760" s="4">
        <v>39685.321331018517</v>
      </c>
      <c r="F760" s="21">
        <f>D760</f>
        <v>39685.321331018517</v>
      </c>
    </row>
    <row r="761" spans="1:6" x14ac:dyDescent="0.2">
      <c r="A761" s="17" t="s">
        <v>880</v>
      </c>
      <c r="F761" s="21">
        <f>D761</f>
        <v>0</v>
      </c>
    </row>
    <row r="762" spans="1:6" x14ac:dyDescent="0.2">
      <c r="F762" s="21">
        <f>D762</f>
        <v>0</v>
      </c>
    </row>
    <row r="763" spans="1:6" x14ac:dyDescent="0.2">
      <c r="F763" s="21">
        <f>D763</f>
        <v>0</v>
      </c>
    </row>
    <row r="764" spans="1:6" s="19" customFormat="1" x14ac:dyDescent="0.2">
      <c r="A764" s="15" t="s">
        <v>4040</v>
      </c>
      <c r="B764" s="18"/>
      <c r="F764" s="20">
        <f>D764</f>
        <v>0</v>
      </c>
    </row>
    <row r="765" spans="1:6" x14ac:dyDescent="0.2">
      <c r="A765" s="16" t="s">
        <v>881</v>
      </c>
      <c r="B765" s="16" t="s">
        <v>819</v>
      </c>
      <c r="C765" s="3" t="s">
        <v>882</v>
      </c>
      <c r="D765" s="4">
        <v>39462.513854166667</v>
      </c>
      <c r="F765" s="21">
        <f>D765</f>
        <v>39462.513854166667</v>
      </c>
    </row>
    <row r="766" spans="1:6" x14ac:dyDescent="0.2">
      <c r="A766" s="17" t="s">
        <v>883</v>
      </c>
      <c r="B766" s="17" t="s">
        <v>819</v>
      </c>
      <c r="C766" s="5" t="s">
        <v>786</v>
      </c>
      <c r="D766" s="6">
        <v>39462.459976851853</v>
      </c>
      <c r="F766" s="21">
        <f>D766</f>
        <v>39462.459976851853</v>
      </c>
    </row>
    <row r="767" spans="1:6" x14ac:dyDescent="0.2">
      <c r="A767" s="16" t="s">
        <v>884</v>
      </c>
      <c r="B767" s="16" t="s">
        <v>885</v>
      </c>
      <c r="C767" s="3" t="s">
        <v>886</v>
      </c>
      <c r="D767" s="4">
        <v>39462.419224537036</v>
      </c>
      <c r="F767" s="21">
        <f>D767</f>
        <v>39462.419224537036</v>
      </c>
    </row>
    <row r="768" spans="1:6" x14ac:dyDescent="0.2">
      <c r="A768" s="17" t="s">
        <v>887</v>
      </c>
      <c r="B768" s="17" t="s">
        <v>885</v>
      </c>
      <c r="C768" s="5" t="s">
        <v>888</v>
      </c>
      <c r="D768" s="6">
        <v>39580.540138888886</v>
      </c>
      <c r="F768" s="21">
        <f>D768</f>
        <v>39580.540138888886</v>
      </c>
    </row>
    <row r="769" spans="1:6" x14ac:dyDescent="0.2">
      <c r="A769" s="16" t="s">
        <v>889</v>
      </c>
      <c r="B769" s="16" t="s">
        <v>819</v>
      </c>
      <c r="C769" s="3" t="s">
        <v>890</v>
      </c>
      <c r="D769" s="4">
        <v>39463.336608796293</v>
      </c>
      <c r="F769" s="21">
        <f>D769</f>
        <v>39463.336608796293</v>
      </c>
    </row>
    <row r="770" spans="1:6" x14ac:dyDescent="0.2">
      <c r="A770" s="17" t="s">
        <v>891</v>
      </c>
      <c r="B770" s="17" t="s">
        <v>819</v>
      </c>
      <c r="C770" s="5" t="s">
        <v>892</v>
      </c>
      <c r="D770" s="6">
        <v>39462.604837962965</v>
      </c>
      <c r="F770" s="21">
        <f>D770</f>
        <v>39462.604837962965</v>
      </c>
    </row>
    <row r="771" spans="1:6" x14ac:dyDescent="0.2">
      <c r="A771" s="16" t="s">
        <v>893</v>
      </c>
      <c r="B771" s="16" t="s">
        <v>819</v>
      </c>
      <c r="C771" s="3" t="s">
        <v>894</v>
      </c>
      <c r="D771" s="4">
        <v>39581.336446759262</v>
      </c>
      <c r="F771" s="21">
        <f>D771</f>
        <v>39581.336446759262</v>
      </c>
    </row>
    <row r="772" spans="1:6" x14ac:dyDescent="0.2">
      <c r="A772" s="17" t="s">
        <v>895</v>
      </c>
      <c r="B772" s="17" t="s">
        <v>819</v>
      </c>
      <c r="C772" s="5" t="s">
        <v>896</v>
      </c>
      <c r="D772" s="6">
        <v>39576.357256944444</v>
      </c>
      <c r="F772" s="21">
        <f>D772</f>
        <v>39576.357256944444</v>
      </c>
    </row>
    <row r="773" spans="1:6" x14ac:dyDescent="0.2">
      <c r="A773" s="16" t="s">
        <v>897</v>
      </c>
      <c r="B773" s="16" t="s">
        <v>654</v>
      </c>
      <c r="C773" s="3" t="s">
        <v>898</v>
      </c>
      <c r="D773" s="4">
        <v>39463.338958333334</v>
      </c>
      <c r="F773" s="21">
        <f>D773</f>
        <v>39463.338958333334</v>
      </c>
    </row>
    <row r="774" spans="1:6" x14ac:dyDescent="0.2">
      <c r="A774" s="17" t="s">
        <v>899</v>
      </c>
      <c r="B774" s="17" t="s">
        <v>885</v>
      </c>
      <c r="C774" s="5" t="s">
        <v>900</v>
      </c>
      <c r="D774" s="6">
        <v>39581.352523148147</v>
      </c>
      <c r="F774" s="21">
        <f>D774</f>
        <v>39581.352523148147</v>
      </c>
    </row>
    <row r="775" spans="1:6" x14ac:dyDescent="0.2">
      <c r="A775" s="16" t="s">
        <v>901</v>
      </c>
      <c r="B775" s="16" t="s">
        <v>819</v>
      </c>
      <c r="C775" s="3" t="s">
        <v>902</v>
      </c>
      <c r="D775" s="4">
        <v>39464.502812500003</v>
      </c>
      <c r="F775" s="21">
        <f>D775</f>
        <v>39464.502812500003</v>
      </c>
    </row>
    <row r="776" spans="1:6" x14ac:dyDescent="0.2">
      <c r="A776" s="17" t="s">
        <v>903</v>
      </c>
      <c r="B776" s="17" t="s">
        <v>654</v>
      </c>
      <c r="C776" s="5" t="s">
        <v>904</v>
      </c>
      <c r="D776" s="6">
        <v>39580.541377314818</v>
      </c>
      <c r="F776" s="21">
        <f>D776</f>
        <v>39580.541377314818</v>
      </c>
    </row>
    <row r="777" spans="1:6" x14ac:dyDescent="0.2">
      <c r="A777" s="16" t="s">
        <v>905</v>
      </c>
      <c r="B777" s="16" t="s">
        <v>819</v>
      </c>
      <c r="C777" s="3" t="s">
        <v>906</v>
      </c>
      <c r="D777" s="4">
        <v>39463.343414351853</v>
      </c>
      <c r="F777" s="21">
        <f>D777</f>
        <v>39463.343414351853</v>
      </c>
    </row>
    <row r="778" spans="1:6" x14ac:dyDescent="0.2">
      <c r="A778" s="17" t="s">
        <v>907</v>
      </c>
      <c r="F778" s="21">
        <f>D778</f>
        <v>0</v>
      </c>
    </row>
    <row r="779" spans="1:6" x14ac:dyDescent="0.2">
      <c r="F779" s="21">
        <f>D779</f>
        <v>0</v>
      </c>
    </row>
    <row r="780" spans="1:6" x14ac:dyDescent="0.2">
      <c r="F780" s="21">
        <f>D780</f>
        <v>0</v>
      </c>
    </row>
    <row r="781" spans="1:6" s="19" customFormat="1" x14ac:dyDescent="0.2">
      <c r="A781" s="15" t="s">
        <v>4041</v>
      </c>
      <c r="B781" s="18"/>
      <c r="F781" s="20">
        <f>D781</f>
        <v>0</v>
      </c>
    </row>
    <row r="782" spans="1:6" x14ac:dyDescent="0.2">
      <c r="A782" s="16" t="s">
        <v>832</v>
      </c>
      <c r="B782" s="16" t="s">
        <v>819</v>
      </c>
      <c r="C782" s="3" t="s">
        <v>825</v>
      </c>
      <c r="D782" s="4">
        <v>39602.411527777775</v>
      </c>
      <c r="F782" s="21">
        <f>D782</f>
        <v>39602.411527777775</v>
      </c>
    </row>
    <row r="783" spans="1:6" x14ac:dyDescent="0.2">
      <c r="A783" s="17" t="s">
        <v>839</v>
      </c>
      <c r="B783" s="17" t="s">
        <v>819</v>
      </c>
      <c r="C783" s="5" t="s">
        <v>825</v>
      </c>
      <c r="D783" s="6">
        <v>39602.427291666667</v>
      </c>
      <c r="F783" s="21">
        <f>D783</f>
        <v>39602.427291666667</v>
      </c>
    </row>
    <row r="784" spans="1:6" x14ac:dyDescent="0.2">
      <c r="A784" s="16" t="s">
        <v>845</v>
      </c>
      <c r="B784" s="16" t="s">
        <v>819</v>
      </c>
      <c r="C784" s="3" t="s">
        <v>825</v>
      </c>
      <c r="D784" s="4">
        <v>39602.424259259256</v>
      </c>
      <c r="F784" s="21">
        <f>D784</f>
        <v>39602.424259259256</v>
      </c>
    </row>
    <row r="785" spans="1:6" x14ac:dyDescent="0.2">
      <c r="A785" s="17" t="s">
        <v>868</v>
      </c>
      <c r="B785" s="17" t="s">
        <v>819</v>
      </c>
      <c r="C785" s="5" t="s">
        <v>825</v>
      </c>
      <c r="D785" s="6">
        <v>39602.427430555559</v>
      </c>
      <c r="F785" s="21">
        <f>D785</f>
        <v>39602.427430555559</v>
      </c>
    </row>
    <row r="786" spans="1:6" x14ac:dyDescent="0.2">
      <c r="A786" s="16" t="s">
        <v>870</v>
      </c>
      <c r="B786" s="16" t="s">
        <v>819</v>
      </c>
      <c r="C786" s="3" t="s">
        <v>825</v>
      </c>
      <c r="D786" s="4">
        <v>39602.426863425928</v>
      </c>
      <c r="F786" s="21">
        <f>D786</f>
        <v>39602.426863425928</v>
      </c>
    </row>
    <row r="787" spans="1:6" x14ac:dyDescent="0.2">
      <c r="A787" s="17" t="s">
        <v>908</v>
      </c>
      <c r="F787" s="21">
        <f>D787</f>
        <v>0</v>
      </c>
    </row>
    <row r="788" spans="1:6" x14ac:dyDescent="0.2">
      <c r="F788" s="21">
        <f>D788</f>
        <v>0</v>
      </c>
    </row>
    <row r="789" spans="1:6" x14ac:dyDescent="0.2">
      <c r="F789" s="21">
        <f>D789</f>
        <v>0</v>
      </c>
    </row>
    <row r="790" spans="1:6" s="19" customFormat="1" x14ac:dyDescent="0.2">
      <c r="A790" s="15" t="s">
        <v>4042</v>
      </c>
      <c r="B790" s="18"/>
      <c r="F790" s="20">
        <f>D790</f>
        <v>0</v>
      </c>
    </row>
    <row r="791" spans="1:6" x14ac:dyDescent="0.2">
      <c r="F791" s="21">
        <f>D791</f>
        <v>0</v>
      </c>
    </row>
    <row r="792" spans="1:6" x14ac:dyDescent="0.2">
      <c r="A792" s="17" t="s">
        <v>317</v>
      </c>
      <c r="F792" s="21">
        <f>D792</f>
        <v>0</v>
      </c>
    </row>
    <row r="793" spans="1:6" x14ac:dyDescent="0.2">
      <c r="F793" s="21">
        <f>D793</f>
        <v>0</v>
      </c>
    </row>
    <row r="794" spans="1:6" x14ac:dyDescent="0.2">
      <c r="F794" s="21">
        <f>D794</f>
        <v>0</v>
      </c>
    </row>
    <row r="795" spans="1:6" s="19" customFormat="1" x14ac:dyDescent="0.2">
      <c r="A795" s="15" t="s">
        <v>4043</v>
      </c>
      <c r="B795" s="18"/>
      <c r="F795" s="20">
        <f>D795</f>
        <v>0</v>
      </c>
    </row>
    <row r="796" spans="1:6" x14ac:dyDescent="0.2">
      <c r="A796" s="16" t="s">
        <v>909</v>
      </c>
      <c r="B796" s="16" t="s">
        <v>910</v>
      </c>
      <c r="C796" s="3" t="s">
        <v>911</v>
      </c>
      <c r="D796" s="4">
        <v>36272.30400462963</v>
      </c>
      <c r="F796" s="21">
        <f>D796</f>
        <v>36272.30400462963</v>
      </c>
    </row>
    <row r="797" spans="1:6" x14ac:dyDescent="0.2">
      <c r="A797" s="17" t="s">
        <v>912</v>
      </c>
      <c r="B797" s="17" t="s">
        <v>910</v>
      </c>
      <c r="C797" s="5" t="s">
        <v>913</v>
      </c>
      <c r="D797" s="6">
        <v>37014.54583333333</v>
      </c>
      <c r="F797" s="21">
        <f>D797</f>
        <v>37014.54583333333</v>
      </c>
    </row>
    <row r="798" spans="1:6" x14ac:dyDescent="0.2">
      <c r="A798" s="16" t="s">
        <v>914</v>
      </c>
      <c r="B798" s="16" t="s">
        <v>910</v>
      </c>
      <c r="C798" s="3" t="s">
        <v>915</v>
      </c>
      <c r="D798" s="4">
        <v>36272.30400462963</v>
      </c>
      <c r="F798" s="21">
        <f>D798</f>
        <v>36272.30400462963</v>
      </c>
    </row>
    <row r="799" spans="1:6" x14ac:dyDescent="0.2">
      <c r="A799" s="17" t="s">
        <v>916</v>
      </c>
      <c r="B799" s="17" t="s">
        <v>917</v>
      </c>
      <c r="C799" s="5" t="s">
        <v>918</v>
      </c>
      <c r="D799" s="6">
        <v>37235.642291666663</v>
      </c>
      <c r="F799" s="21">
        <f>D799</f>
        <v>37235.642291666663</v>
      </c>
    </row>
    <row r="800" spans="1:6" x14ac:dyDescent="0.2">
      <c r="A800" s="16" t="s">
        <v>919</v>
      </c>
      <c r="B800" s="16" t="s">
        <v>910</v>
      </c>
      <c r="C800" s="3" t="s">
        <v>920</v>
      </c>
      <c r="D800" s="4">
        <v>38412.629861111112</v>
      </c>
      <c r="F800" s="21">
        <f>D800</f>
        <v>38412.629861111112</v>
      </c>
    </row>
    <row r="801" spans="1:6" x14ac:dyDescent="0.2">
      <c r="A801" s="17" t="s">
        <v>921</v>
      </c>
      <c r="B801" s="17" t="s">
        <v>917</v>
      </c>
      <c r="C801" s="5" t="s">
        <v>922</v>
      </c>
      <c r="D801" s="6">
        <v>37235.642291666663</v>
      </c>
      <c r="F801" s="21">
        <f>D801</f>
        <v>37235.642291666663</v>
      </c>
    </row>
    <row r="802" spans="1:6" x14ac:dyDescent="0.2">
      <c r="A802" s="16" t="s">
        <v>923</v>
      </c>
      <c r="B802" s="16" t="s">
        <v>910</v>
      </c>
      <c r="C802" s="3" t="s">
        <v>924</v>
      </c>
      <c r="D802" s="4">
        <v>36285.868935185186</v>
      </c>
      <c r="F802" s="21">
        <f>D802</f>
        <v>36285.868935185186</v>
      </c>
    </row>
    <row r="803" spans="1:6" x14ac:dyDescent="0.2">
      <c r="A803" s="17" t="s">
        <v>925</v>
      </c>
      <c r="B803" s="17" t="s">
        <v>910</v>
      </c>
      <c r="C803" s="5" t="s">
        <v>926</v>
      </c>
      <c r="D803" s="6">
        <v>36285.869004629632</v>
      </c>
      <c r="F803" s="21">
        <f>D803</f>
        <v>36285.869004629632</v>
      </c>
    </row>
    <row r="804" spans="1:6" x14ac:dyDescent="0.2">
      <c r="A804" s="16" t="s">
        <v>927</v>
      </c>
      <c r="B804" s="16" t="s">
        <v>910</v>
      </c>
      <c r="C804" s="3" t="s">
        <v>928</v>
      </c>
      <c r="D804" s="4">
        <v>36272.30400462963</v>
      </c>
      <c r="F804" s="21">
        <f>D804</f>
        <v>36272.30400462963</v>
      </c>
    </row>
    <row r="805" spans="1:6" x14ac:dyDescent="0.2">
      <c r="A805" s="17" t="s">
        <v>929</v>
      </c>
      <c r="B805" s="17" t="s">
        <v>910</v>
      </c>
      <c r="C805" s="5" t="s">
        <v>346</v>
      </c>
      <c r="D805" s="6">
        <v>36285.868981481479</v>
      </c>
      <c r="F805" s="21">
        <f>D805</f>
        <v>36285.868981481479</v>
      </c>
    </row>
    <row r="806" spans="1:6" x14ac:dyDescent="0.2">
      <c r="A806" s="16" t="s">
        <v>930</v>
      </c>
      <c r="B806" s="16" t="s">
        <v>931</v>
      </c>
      <c r="C806" s="3" t="s">
        <v>932</v>
      </c>
      <c r="D806" s="4">
        <v>37104.33</v>
      </c>
      <c r="F806" s="21">
        <f>D806</f>
        <v>37104.33</v>
      </c>
    </row>
    <row r="807" spans="1:6" x14ac:dyDescent="0.2">
      <c r="A807" s="17" t="s">
        <v>933</v>
      </c>
      <c r="B807" s="17" t="s">
        <v>910</v>
      </c>
      <c r="C807" s="5" t="s">
        <v>934</v>
      </c>
      <c r="D807" s="6">
        <v>36285.869004629632</v>
      </c>
      <c r="F807" s="21">
        <f>D807</f>
        <v>36285.869004629632</v>
      </c>
    </row>
    <row r="808" spans="1:6" x14ac:dyDescent="0.2">
      <c r="A808" s="16" t="s">
        <v>935</v>
      </c>
      <c r="B808" s="16" t="s">
        <v>910</v>
      </c>
      <c r="C808" s="3" t="s">
        <v>936</v>
      </c>
      <c r="D808" s="4">
        <v>36285.868935185186</v>
      </c>
      <c r="F808" s="21">
        <f>D808</f>
        <v>36285.868935185186</v>
      </c>
    </row>
    <row r="809" spans="1:6" x14ac:dyDescent="0.2">
      <c r="A809" s="17" t="s">
        <v>937</v>
      </c>
      <c r="B809" s="17" t="s">
        <v>931</v>
      </c>
      <c r="C809" s="5" t="s">
        <v>938</v>
      </c>
      <c r="D809" s="6">
        <v>38089.4062037037</v>
      </c>
      <c r="F809" s="21">
        <f>D809</f>
        <v>38089.4062037037</v>
      </c>
    </row>
    <row r="810" spans="1:6" x14ac:dyDescent="0.2">
      <c r="A810" s="16" t="s">
        <v>939</v>
      </c>
      <c r="B810" s="16" t="s">
        <v>910</v>
      </c>
      <c r="C810" s="3" t="s">
        <v>940</v>
      </c>
      <c r="D810" s="4">
        <v>37014.545810185184</v>
      </c>
      <c r="F810" s="21">
        <f>D810</f>
        <v>37014.545810185184</v>
      </c>
    </row>
    <row r="811" spans="1:6" x14ac:dyDescent="0.2">
      <c r="A811" s="17" t="s">
        <v>941</v>
      </c>
      <c r="B811" s="17" t="s">
        <v>942</v>
      </c>
      <c r="C811" s="5" t="s">
        <v>943</v>
      </c>
      <c r="D811" s="6">
        <v>35185.681435185186</v>
      </c>
      <c r="F811" s="21">
        <f>D811</f>
        <v>35185.681435185186</v>
      </c>
    </row>
    <row r="812" spans="1:6" x14ac:dyDescent="0.2">
      <c r="A812" s="16" t="s">
        <v>944</v>
      </c>
      <c r="B812" s="16" t="s">
        <v>931</v>
      </c>
      <c r="C812" s="3" t="s">
        <v>945</v>
      </c>
      <c r="D812" s="4">
        <v>38154.628750000003</v>
      </c>
      <c r="F812" s="21">
        <f>D812</f>
        <v>38154.628750000003</v>
      </c>
    </row>
    <row r="813" spans="1:6" x14ac:dyDescent="0.2">
      <c r="A813" s="17" t="s">
        <v>946</v>
      </c>
      <c r="B813" s="17" t="s">
        <v>910</v>
      </c>
      <c r="C813" s="5" t="s">
        <v>947</v>
      </c>
      <c r="D813" s="6">
        <v>36285.868935185186</v>
      </c>
      <c r="F813" s="21">
        <f>D813</f>
        <v>36285.868935185186</v>
      </c>
    </row>
    <row r="814" spans="1:6" x14ac:dyDescent="0.2">
      <c r="A814" s="16" t="s">
        <v>948</v>
      </c>
      <c r="B814" s="16" t="s">
        <v>917</v>
      </c>
      <c r="C814" s="3" t="s">
        <v>949</v>
      </c>
      <c r="D814" s="4">
        <v>37235.642268518517</v>
      </c>
      <c r="F814" s="21">
        <f>D814</f>
        <v>37235.642268518517</v>
      </c>
    </row>
    <row r="815" spans="1:6" x14ac:dyDescent="0.2">
      <c r="A815" s="17" t="s">
        <v>950</v>
      </c>
      <c r="B815" s="17" t="s">
        <v>931</v>
      </c>
      <c r="C815" s="5" t="s">
        <v>951</v>
      </c>
      <c r="D815" s="6">
        <v>37043.4687037037</v>
      </c>
      <c r="F815" s="21">
        <f>D815</f>
        <v>37043.4687037037</v>
      </c>
    </row>
    <row r="816" spans="1:6" x14ac:dyDescent="0.2">
      <c r="A816" s="16" t="s">
        <v>952</v>
      </c>
      <c r="B816" s="16" t="s">
        <v>910</v>
      </c>
      <c r="C816" s="3" t="s">
        <v>953</v>
      </c>
      <c r="D816" s="4">
        <v>36285.868935185186</v>
      </c>
      <c r="F816" s="21">
        <f>D816</f>
        <v>36285.868935185186</v>
      </c>
    </row>
    <row r="817" spans="1:6" x14ac:dyDescent="0.2">
      <c r="A817" s="17" t="s">
        <v>954</v>
      </c>
      <c r="B817" s="17" t="s">
        <v>910</v>
      </c>
      <c r="C817" s="5" t="s">
        <v>955</v>
      </c>
      <c r="D817" s="6">
        <v>36272.30400462963</v>
      </c>
      <c r="F817" s="21">
        <f>D817</f>
        <v>36272.30400462963</v>
      </c>
    </row>
    <row r="818" spans="1:6" x14ac:dyDescent="0.2">
      <c r="A818" s="16" t="s">
        <v>956</v>
      </c>
      <c r="B818" s="16" t="s">
        <v>942</v>
      </c>
      <c r="C818" s="3" t="s">
        <v>957</v>
      </c>
      <c r="D818" s="4">
        <v>36863.735856481479</v>
      </c>
      <c r="F818" s="21">
        <f>D818</f>
        <v>36863.735856481479</v>
      </c>
    </row>
    <row r="819" spans="1:6" x14ac:dyDescent="0.2">
      <c r="A819" s="17" t="s">
        <v>958</v>
      </c>
      <c r="B819" s="17" t="s">
        <v>910</v>
      </c>
      <c r="C819" s="5" t="s">
        <v>959</v>
      </c>
      <c r="D819" s="6">
        <v>36272.30400462963</v>
      </c>
      <c r="F819" s="21">
        <f>D819</f>
        <v>36272.30400462963</v>
      </c>
    </row>
    <row r="820" spans="1:6" x14ac:dyDescent="0.2">
      <c r="A820" s="16" t="s">
        <v>960</v>
      </c>
      <c r="B820" s="16" t="s">
        <v>910</v>
      </c>
      <c r="C820" s="3" t="s">
        <v>961</v>
      </c>
      <c r="D820" s="4">
        <v>37104.33</v>
      </c>
      <c r="F820" s="21">
        <f>D820</f>
        <v>37104.33</v>
      </c>
    </row>
    <row r="821" spans="1:6" x14ac:dyDescent="0.2">
      <c r="A821" s="17" t="s">
        <v>962</v>
      </c>
      <c r="B821" s="17" t="s">
        <v>931</v>
      </c>
      <c r="C821" s="5" t="s">
        <v>963</v>
      </c>
      <c r="D821" s="6">
        <v>36272.304050925923</v>
      </c>
      <c r="F821" s="21">
        <f>D821</f>
        <v>36272.304050925923</v>
      </c>
    </row>
    <row r="822" spans="1:6" x14ac:dyDescent="0.2">
      <c r="A822" s="16" t="s">
        <v>964</v>
      </c>
      <c r="B822" s="16" t="s">
        <v>910</v>
      </c>
      <c r="C822" s="3" t="s">
        <v>882</v>
      </c>
      <c r="D822" s="4">
        <v>37014.545810185184</v>
      </c>
      <c r="F822" s="21">
        <f>D822</f>
        <v>37014.545810185184</v>
      </c>
    </row>
    <row r="823" spans="1:6" x14ac:dyDescent="0.2">
      <c r="A823" s="17" t="s">
        <v>965</v>
      </c>
      <c r="B823" s="17" t="s">
        <v>966</v>
      </c>
      <c r="C823" s="5" t="s">
        <v>967</v>
      </c>
      <c r="D823" s="6">
        <v>36863.736157407409</v>
      </c>
      <c r="F823" s="21">
        <f>D823</f>
        <v>36863.736157407409</v>
      </c>
    </row>
    <row r="824" spans="1:6" x14ac:dyDescent="0.2">
      <c r="A824" s="16" t="s">
        <v>968</v>
      </c>
      <c r="B824" s="16" t="s">
        <v>917</v>
      </c>
      <c r="C824" s="3" t="s">
        <v>969</v>
      </c>
      <c r="D824" s="4">
        <v>37235.642268518517</v>
      </c>
      <c r="F824" s="21">
        <f>D824</f>
        <v>37235.642268518517</v>
      </c>
    </row>
    <row r="825" spans="1:6" x14ac:dyDescent="0.2">
      <c r="A825" s="17" t="s">
        <v>970</v>
      </c>
      <c r="B825" s="17" t="s">
        <v>931</v>
      </c>
      <c r="C825" s="5" t="s">
        <v>932</v>
      </c>
      <c r="D825" s="6">
        <v>37104.33</v>
      </c>
      <c r="F825" s="21">
        <f>D825</f>
        <v>37104.33</v>
      </c>
    </row>
    <row r="826" spans="1:6" x14ac:dyDescent="0.2">
      <c r="A826" s="16" t="s">
        <v>971</v>
      </c>
      <c r="B826" s="16" t="s">
        <v>931</v>
      </c>
      <c r="C826" s="3" t="s">
        <v>972</v>
      </c>
      <c r="D826" s="4">
        <v>38698.672592592593</v>
      </c>
      <c r="F826" s="21">
        <f>D826</f>
        <v>38698.672592592593</v>
      </c>
    </row>
    <row r="827" spans="1:6" x14ac:dyDescent="0.2">
      <c r="A827" s="17" t="s">
        <v>973</v>
      </c>
      <c r="B827" s="17" t="s">
        <v>910</v>
      </c>
      <c r="C827" s="5" t="s">
        <v>616</v>
      </c>
      <c r="D827" s="6">
        <v>37776.302337962959</v>
      </c>
      <c r="F827" s="21">
        <f>D827</f>
        <v>37776.302337962959</v>
      </c>
    </row>
    <row r="828" spans="1:6" x14ac:dyDescent="0.2">
      <c r="A828" s="16" t="s">
        <v>974</v>
      </c>
      <c r="B828" s="16" t="s">
        <v>931</v>
      </c>
      <c r="C828" s="3" t="s">
        <v>975</v>
      </c>
      <c r="D828" s="4">
        <v>38089.406111111108</v>
      </c>
      <c r="F828" s="21">
        <f>D828</f>
        <v>38089.406111111108</v>
      </c>
    </row>
    <row r="829" spans="1:6" x14ac:dyDescent="0.2">
      <c r="A829" s="17" t="s">
        <v>976</v>
      </c>
      <c r="B829" s="17" t="s">
        <v>910</v>
      </c>
      <c r="C829" s="5" t="s">
        <v>547</v>
      </c>
      <c r="D829" s="6">
        <v>36285.868981481479</v>
      </c>
      <c r="F829" s="21">
        <f>D829</f>
        <v>36285.868981481479</v>
      </c>
    </row>
    <row r="830" spans="1:6" x14ac:dyDescent="0.2">
      <c r="A830" s="16" t="s">
        <v>977</v>
      </c>
      <c r="B830" s="16" t="s">
        <v>942</v>
      </c>
      <c r="C830" s="3" t="s">
        <v>978</v>
      </c>
      <c r="D830" s="4">
        <v>36863.735856481479</v>
      </c>
      <c r="F830" s="21">
        <f>D830</f>
        <v>36863.735856481479</v>
      </c>
    </row>
    <row r="831" spans="1:6" x14ac:dyDescent="0.2">
      <c r="A831" s="17" t="s">
        <v>979</v>
      </c>
      <c r="B831" s="17" t="s">
        <v>910</v>
      </c>
      <c r="C831" s="5" t="s">
        <v>980</v>
      </c>
      <c r="D831" s="6">
        <v>36272.30400462963</v>
      </c>
      <c r="F831" s="21">
        <f>D831</f>
        <v>36272.30400462963</v>
      </c>
    </row>
    <row r="832" spans="1:6" x14ac:dyDescent="0.2">
      <c r="A832" s="16" t="s">
        <v>981</v>
      </c>
      <c r="B832" s="16" t="s">
        <v>942</v>
      </c>
      <c r="C832" s="3" t="s">
        <v>725</v>
      </c>
      <c r="D832" s="4">
        <v>35185.693148148152</v>
      </c>
      <c r="F832" s="21">
        <f>D832</f>
        <v>35185.693148148152</v>
      </c>
    </row>
    <row r="833" spans="1:6" x14ac:dyDescent="0.2">
      <c r="A833" s="17" t="s">
        <v>982</v>
      </c>
      <c r="B833" s="17" t="s">
        <v>910</v>
      </c>
      <c r="C833" s="5" t="s">
        <v>983</v>
      </c>
      <c r="D833" s="6">
        <v>38413.297129629631</v>
      </c>
      <c r="F833" s="21">
        <f>D833</f>
        <v>38413.297129629631</v>
      </c>
    </row>
    <row r="834" spans="1:6" x14ac:dyDescent="0.2">
      <c r="A834" s="16" t="s">
        <v>984</v>
      </c>
      <c r="B834" s="16" t="s">
        <v>910</v>
      </c>
      <c r="C834" s="3" t="s">
        <v>985</v>
      </c>
      <c r="D834" s="4">
        <v>37014.545810185184</v>
      </c>
      <c r="F834" s="21">
        <f>D834</f>
        <v>37014.545810185184</v>
      </c>
    </row>
    <row r="835" spans="1:6" x14ac:dyDescent="0.2">
      <c r="A835" s="17" t="s">
        <v>986</v>
      </c>
      <c r="B835" s="17" t="s">
        <v>910</v>
      </c>
      <c r="C835" s="5" t="s">
        <v>647</v>
      </c>
      <c r="D835" s="6">
        <v>36285.868958333333</v>
      </c>
      <c r="F835" s="21">
        <f>D835</f>
        <v>36285.868958333333</v>
      </c>
    </row>
    <row r="836" spans="1:6" x14ac:dyDescent="0.2">
      <c r="A836" s="16" t="s">
        <v>987</v>
      </c>
      <c r="B836" s="16" t="s">
        <v>910</v>
      </c>
      <c r="C836" s="3" t="s">
        <v>988</v>
      </c>
      <c r="D836" s="4">
        <v>37014.545810185184</v>
      </c>
      <c r="F836" s="21">
        <f>D836</f>
        <v>37014.545810185184</v>
      </c>
    </row>
    <row r="837" spans="1:6" x14ac:dyDescent="0.2">
      <c r="A837" s="17" t="s">
        <v>989</v>
      </c>
      <c r="B837" s="17" t="s">
        <v>910</v>
      </c>
      <c r="C837" s="5" t="s">
        <v>990</v>
      </c>
      <c r="D837" s="6">
        <v>37014.545810185184</v>
      </c>
      <c r="F837" s="21">
        <f>D837</f>
        <v>37014.545810185184</v>
      </c>
    </row>
    <row r="838" spans="1:6" x14ac:dyDescent="0.2">
      <c r="A838" s="16" t="s">
        <v>991</v>
      </c>
      <c r="B838" s="16" t="s">
        <v>910</v>
      </c>
      <c r="C838" s="3" t="s">
        <v>992</v>
      </c>
      <c r="D838" s="4">
        <v>36272.30400462963</v>
      </c>
      <c r="F838" s="21">
        <f>D838</f>
        <v>36272.30400462963</v>
      </c>
    </row>
    <row r="839" spans="1:6" x14ac:dyDescent="0.2">
      <c r="A839" s="17" t="s">
        <v>993</v>
      </c>
      <c r="B839" s="17" t="s">
        <v>910</v>
      </c>
      <c r="C839" s="5" t="s">
        <v>994</v>
      </c>
      <c r="D839" s="6">
        <v>36285.868935185186</v>
      </c>
      <c r="F839" s="21">
        <f>D839</f>
        <v>36285.868935185186</v>
      </c>
    </row>
    <row r="840" spans="1:6" x14ac:dyDescent="0.2">
      <c r="A840" s="16" t="s">
        <v>995</v>
      </c>
      <c r="B840" s="16" t="s">
        <v>910</v>
      </c>
      <c r="C840" s="3" t="s">
        <v>996</v>
      </c>
      <c r="D840" s="4">
        <v>36273.593495370369</v>
      </c>
      <c r="F840" s="21">
        <f>D840</f>
        <v>36273.593495370369</v>
      </c>
    </row>
    <row r="841" spans="1:6" x14ac:dyDescent="0.2">
      <c r="A841" s="17" t="s">
        <v>997</v>
      </c>
      <c r="B841" s="17" t="s">
        <v>910</v>
      </c>
      <c r="C841" s="5" t="s">
        <v>998</v>
      </c>
      <c r="D841" s="6">
        <v>36285.869004629632</v>
      </c>
      <c r="F841" s="21">
        <f>D841</f>
        <v>36285.869004629632</v>
      </c>
    </row>
    <row r="842" spans="1:6" x14ac:dyDescent="0.2">
      <c r="A842" s="16" t="s">
        <v>999</v>
      </c>
      <c r="B842" s="16" t="s">
        <v>910</v>
      </c>
      <c r="C842" s="3" t="s">
        <v>1000</v>
      </c>
      <c r="D842" s="4">
        <v>36921.623356481483</v>
      </c>
      <c r="F842" s="21">
        <f>D842</f>
        <v>36921.623356481483</v>
      </c>
    </row>
    <row r="843" spans="1:6" x14ac:dyDescent="0.2">
      <c r="A843" s="17" t="s">
        <v>1001</v>
      </c>
      <c r="B843" s="17" t="s">
        <v>910</v>
      </c>
      <c r="C843" s="5" t="s">
        <v>1002</v>
      </c>
      <c r="D843" s="6">
        <v>36272.30400462963</v>
      </c>
      <c r="F843" s="21">
        <f>D843</f>
        <v>36272.30400462963</v>
      </c>
    </row>
    <row r="844" spans="1:6" x14ac:dyDescent="0.2">
      <c r="A844" s="16" t="s">
        <v>1003</v>
      </c>
      <c r="B844" s="16" t="s">
        <v>910</v>
      </c>
      <c r="C844" s="3" t="s">
        <v>1004</v>
      </c>
      <c r="D844" s="4">
        <v>36285.868981481479</v>
      </c>
      <c r="F844" s="21">
        <f>D844</f>
        <v>36285.868981481479</v>
      </c>
    </row>
    <row r="845" spans="1:6" x14ac:dyDescent="0.2">
      <c r="A845" s="17" t="s">
        <v>1005</v>
      </c>
      <c r="B845" s="17" t="s">
        <v>910</v>
      </c>
      <c r="C845" s="5" t="s">
        <v>1006</v>
      </c>
      <c r="D845" s="6">
        <v>36272.30400462963</v>
      </c>
      <c r="F845" s="21">
        <f>D845</f>
        <v>36272.30400462963</v>
      </c>
    </row>
    <row r="846" spans="1:6" x14ac:dyDescent="0.2">
      <c r="A846" s="16" t="s">
        <v>1007</v>
      </c>
      <c r="B846" s="16" t="s">
        <v>931</v>
      </c>
      <c r="C846" s="3" t="s">
        <v>1008</v>
      </c>
      <c r="D846" s="4">
        <v>38698.67150462963</v>
      </c>
      <c r="F846" s="21">
        <f>D846</f>
        <v>38698.67150462963</v>
      </c>
    </row>
    <row r="847" spans="1:6" x14ac:dyDescent="0.2">
      <c r="A847" s="17" t="s">
        <v>1009</v>
      </c>
      <c r="B847" s="17" t="s">
        <v>931</v>
      </c>
      <c r="C847" s="5" t="s">
        <v>1010</v>
      </c>
      <c r="D847" s="6">
        <v>37445.618171296293</v>
      </c>
      <c r="F847" s="21">
        <f>D847</f>
        <v>37445.618171296293</v>
      </c>
    </row>
    <row r="848" spans="1:6" x14ac:dyDescent="0.2">
      <c r="A848" s="16" t="s">
        <v>1011</v>
      </c>
      <c r="B848" s="16" t="s">
        <v>910</v>
      </c>
      <c r="C848" s="3" t="s">
        <v>1012</v>
      </c>
      <c r="D848" s="4">
        <v>37264.697777777779</v>
      </c>
      <c r="F848" s="21">
        <f>D848</f>
        <v>37264.697777777779</v>
      </c>
    </row>
    <row r="849" spans="1:6" x14ac:dyDescent="0.2">
      <c r="A849" s="17" t="s">
        <v>1013</v>
      </c>
      <c r="B849" s="17" t="s">
        <v>910</v>
      </c>
      <c r="C849" s="5" t="s">
        <v>1014</v>
      </c>
      <c r="D849" s="6">
        <v>36285.868935185186</v>
      </c>
      <c r="F849" s="21">
        <f>D849</f>
        <v>36285.868935185186</v>
      </c>
    </row>
    <row r="850" spans="1:6" x14ac:dyDescent="0.2">
      <c r="A850" s="16" t="s">
        <v>1015</v>
      </c>
      <c r="B850" s="16" t="s">
        <v>931</v>
      </c>
      <c r="C850" s="3" t="s">
        <v>1016</v>
      </c>
      <c r="D850" s="4">
        <v>37445.618101851855</v>
      </c>
      <c r="F850" s="21">
        <f>D850</f>
        <v>37445.618101851855</v>
      </c>
    </row>
    <row r="851" spans="1:6" x14ac:dyDescent="0.2">
      <c r="A851" s="17" t="s">
        <v>1017</v>
      </c>
      <c r="B851" s="17" t="s">
        <v>910</v>
      </c>
      <c r="C851" s="5" t="s">
        <v>947</v>
      </c>
      <c r="D851" s="6">
        <v>36285.868935185186</v>
      </c>
      <c r="F851" s="21">
        <f>D851</f>
        <v>36285.868935185186</v>
      </c>
    </row>
    <row r="852" spans="1:6" x14ac:dyDescent="0.2">
      <c r="A852" s="16" t="s">
        <v>1018</v>
      </c>
      <c r="B852" s="16" t="s">
        <v>910</v>
      </c>
      <c r="C852" s="3" t="s">
        <v>1019</v>
      </c>
      <c r="D852" s="4">
        <v>36272.30400462963</v>
      </c>
      <c r="F852" s="21">
        <f>D852</f>
        <v>36272.30400462963</v>
      </c>
    </row>
    <row r="853" spans="1:6" x14ac:dyDescent="0.2">
      <c r="A853" s="17" t="s">
        <v>1020</v>
      </c>
      <c r="B853" s="17" t="s">
        <v>910</v>
      </c>
      <c r="C853" s="5" t="s">
        <v>1021</v>
      </c>
      <c r="D853" s="6">
        <v>36272.304050925923</v>
      </c>
      <c r="F853" s="21">
        <f>D853</f>
        <v>36272.304050925923</v>
      </c>
    </row>
    <row r="854" spans="1:6" x14ac:dyDescent="0.2">
      <c r="A854" s="16" t="s">
        <v>1022</v>
      </c>
      <c r="B854" s="16" t="s">
        <v>910</v>
      </c>
      <c r="C854" s="3" t="s">
        <v>562</v>
      </c>
      <c r="D854" s="4">
        <v>36272.30400462963</v>
      </c>
      <c r="F854" s="21">
        <f>D854</f>
        <v>36272.30400462963</v>
      </c>
    </row>
    <row r="855" spans="1:6" x14ac:dyDescent="0.2">
      <c r="A855" s="17" t="s">
        <v>1023</v>
      </c>
      <c r="B855" s="17" t="s">
        <v>931</v>
      </c>
      <c r="C855" s="5" t="s">
        <v>1024</v>
      </c>
      <c r="D855" s="6">
        <v>36272.304027777776</v>
      </c>
      <c r="F855" s="21">
        <f>D855</f>
        <v>36272.304027777776</v>
      </c>
    </row>
    <row r="856" spans="1:6" x14ac:dyDescent="0.2">
      <c r="A856" s="16" t="s">
        <v>1025</v>
      </c>
      <c r="B856" s="16" t="s">
        <v>942</v>
      </c>
      <c r="C856" s="3" t="s">
        <v>337</v>
      </c>
      <c r="D856" s="4">
        <v>36285.868958333333</v>
      </c>
      <c r="F856" s="21">
        <f>D856</f>
        <v>36285.868958333333</v>
      </c>
    </row>
    <row r="857" spans="1:6" x14ac:dyDescent="0.2">
      <c r="A857" s="17" t="s">
        <v>1026</v>
      </c>
      <c r="B857" s="17" t="s">
        <v>910</v>
      </c>
      <c r="C857" s="5" t="s">
        <v>1027</v>
      </c>
      <c r="D857" s="6">
        <v>35887.81585648148</v>
      </c>
      <c r="F857" s="21">
        <f>D857</f>
        <v>35887.81585648148</v>
      </c>
    </row>
    <row r="858" spans="1:6" x14ac:dyDescent="0.2">
      <c r="A858" s="16" t="s">
        <v>1028</v>
      </c>
      <c r="B858" s="16" t="s">
        <v>910</v>
      </c>
      <c r="C858" s="3" t="s">
        <v>1029</v>
      </c>
      <c r="D858" s="4">
        <v>36285.868981481479</v>
      </c>
      <c r="F858" s="21">
        <f>D858</f>
        <v>36285.868981481479</v>
      </c>
    </row>
    <row r="859" spans="1:6" x14ac:dyDescent="0.2">
      <c r="A859" s="17" t="s">
        <v>1030</v>
      </c>
      <c r="B859" s="17" t="s">
        <v>910</v>
      </c>
      <c r="C859" s="5" t="s">
        <v>1031</v>
      </c>
      <c r="D859" s="6">
        <v>37014.545810185184</v>
      </c>
      <c r="F859" s="21">
        <f>D859</f>
        <v>37014.545810185184</v>
      </c>
    </row>
    <row r="860" spans="1:6" x14ac:dyDescent="0.2">
      <c r="A860" s="16" t="s">
        <v>1032</v>
      </c>
      <c r="B860" s="16" t="s">
        <v>931</v>
      </c>
      <c r="C860" s="3" t="s">
        <v>639</v>
      </c>
      <c r="D860" s="4">
        <v>38698.670393518521</v>
      </c>
      <c r="F860" s="21">
        <f>D860</f>
        <v>38698.670393518521</v>
      </c>
    </row>
    <row r="861" spans="1:6" x14ac:dyDescent="0.2">
      <c r="A861" s="17" t="s">
        <v>1033</v>
      </c>
      <c r="B861" s="17" t="s">
        <v>910</v>
      </c>
      <c r="C861" s="5" t="s">
        <v>1034</v>
      </c>
      <c r="D861" s="6">
        <v>36273.593449074076</v>
      </c>
      <c r="F861" s="21">
        <f>D861</f>
        <v>36273.593449074076</v>
      </c>
    </row>
    <row r="862" spans="1:6" x14ac:dyDescent="0.2">
      <c r="A862" s="16" t="s">
        <v>1035</v>
      </c>
      <c r="B862" s="16" t="s">
        <v>910</v>
      </c>
      <c r="C862" s="3" t="s">
        <v>1036</v>
      </c>
      <c r="D862" s="4">
        <v>36272.30400462963</v>
      </c>
      <c r="F862" s="21">
        <f>D862</f>
        <v>36272.30400462963</v>
      </c>
    </row>
    <row r="863" spans="1:6" x14ac:dyDescent="0.2">
      <c r="A863" s="17" t="s">
        <v>1037</v>
      </c>
      <c r="B863" s="17" t="s">
        <v>910</v>
      </c>
      <c r="C863" s="5" t="s">
        <v>1038</v>
      </c>
      <c r="D863" s="6">
        <v>36285.869004629632</v>
      </c>
      <c r="F863" s="21">
        <f>D863</f>
        <v>36285.869004629632</v>
      </c>
    </row>
    <row r="864" spans="1:6" x14ac:dyDescent="0.2">
      <c r="A864" s="16" t="s">
        <v>1039</v>
      </c>
      <c r="B864" s="16" t="s">
        <v>931</v>
      </c>
      <c r="C864" s="3" t="s">
        <v>1040</v>
      </c>
      <c r="D864" s="4">
        <v>38089.406273148146</v>
      </c>
      <c r="F864" s="21">
        <f>D864</f>
        <v>38089.406273148146</v>
      </c>
    </row>
    <row r="865" spans="1:6" x14ac:dyDescent="0.2">
      <c r="A865" s="17" t="s">
        <v>1041</v>
      </c>
      <c r="B865" s="17" t="s">
        <v>910</v>
      </c>
      <c r="C865" s="5" t="s">
        <v>1042</v>
      </c>
      <c r="D865" s="6">
        <v>38376.620185185187</v>
      </c>
      <c r="F865" s="21">
        <f>D865</f>
        <v>38376.620185185187</v>
      </c>
    </row>
    <row r="866" spans="1:6" x14ac:dyDescent="0.2">
      <c r="A866" s="16" t="s">
        <v>1043</v>
      </c>
      <c r="B866" s="16" t="s">
        <v>917</v>
      </c>
      <c r="C866" s="3" t="s">
        <v>1044</v>
      </c>
      <c r="D866" s="4">
        <v>37235.642291666663</v>
      </c>
      <c r="F866" s="21">
        <f>D866</f>
        <v>37235.642291666663</v>
      </c>
    </row>
    <row r="867" spans="1:6" x14ac:dyDescent="0.2">
      <c r="A867" s="17" t="s">
        <v>1045</v>
      </c>
      <c r="B867" s="17" t="s">
        <v>931</v>
      </c>
      <c r="C867" s="5" t="s">
        <v>1046</v>
      </c>
      <c r="D867" s="6">
        <v>37104.33</v>
      </c>
      <c r="F867" s="21">
        <f>D867</f>
        <v>37104.33</v>
      </c>
    </row>
    <row r="868" spans="1:6" x14ac:dyDescent="0.2">
      <c r="A868" s="16" t="s">
        <v>1047</v>
      </c>
      <c r="B868" s="16" t="s">
        <v>910</v>
      </c>
      <c r="C868" s="3" t="s">
        <v>1048</v>
      </c>
      <c r="D868" s="4">
        <v>36285.868935185186</v>
      </c>
      <c r="F868" s="21">
        <f>D868</f>
        <v>36285.868935185186</v>
      </c>
    </row>
    <row r="869" spans="1:6" x14ac:dyDescent="0.2">
      <c r="A869" s="17" t="s">
        <v>1049</v>
      </c>
      <c r="B869" s="17" t="s">
        <v>910</v>
      </c>
      <c r="C869" s="5" t="s">
        <v>1050</v>
      </c>
      <c r="D869" s="6">
        <v>38191.393611111111</v>
      </c>
      <c r="F869" s="21">
        <f>D869</f>
        <v>38191.393611111111</v>
      </c>
    </row>
    <row r="870" spans="1:6" x14ac:dyDescent="0.2">
      <c r="A870" s="16" t="s">
        <v>1051</v>
      </c>
      <c r="B870" s="16" t="s">
        <v>910</v>
      </c>
      <c r="C870" s="3" t="s">
        <v>983</v>
      </c>
      <c r="D870" s="4">
        <v>37014.54583333333</v>
      </c>
      <c r="F870" s="21">
        <f>D870</f>
        <v>37014.54583333333</v>
      </c>
    </row>
    <row r="871" spans="1:6" x14ac:dyDescent="0.2">
      <c r="A871" s="17" t="s">
        <v>1052</v>
      </c>
      <c r="B871" s="17" t="s">
        <v>910</v>
      </c>
      <c r="C871" s="5" t="s">
        <v>1053</v>
      </c>
      <c r="D871" s="6">
        <v>36272.30400462963</v>
      </c>
      <c r="F871" s="21">
        <f>D871</f>
        <v>36272.30400462963</v>
      </c>
    </row>
    <row r="872" spans="1:6" x14ac:dyDescent="0.2">
      <c r="A872" s="16" t="s">
        <v>1054</v>
      </c>
      <c r="B872" s="16" t="s">
        <v>910</v>
      </c>
      <c r="C872" s="3" t="s">
        <v>1055</v>
      </c>
      <c r="D872" s="4">
        <v>36285.868981481479</v>
      </c>
      <c r="F872" s="21">
        <f>D872</f>
        <v>36285.868981481479</v>
      </c>
    </row>
    <row r="873" spans="1:6" x14ac:dyDescent="0.2">
      <c r="A873" s="17" t="s">
        <v>1056</v>
      </c>
      <c r="B873" s="17" t="s">
        <v>931</v>
      </c>
      <c r="C873" s="5" t="s">
        <v>951</v>
      </c>
      <c r="D873" s="6">
        <v>37043.856921296298</v>
      </c>
      <c r="F873" s="21">
        <f>D873</f>
        <v>37043.856921296298</v>
      </c>
    </row>
    <row r="874" spans="1:6" x14ac:dyDescent="0.2">
      <c r="A874" s="16" t="s">
        <v>1057</v>
      </c>
      <c r="B874" s="16" t="s">
        <v>931</v>
      </c>
      <c r="C874" s="3" t="s">
        <v>1058</v>
      </c>
      <c r="D874" s="4">
        <v>38698.669629629629</v>
      </c>
      <c r="F874" s="21">
        <f>D874</f>
        <v>38698.669629629629</v>
      </c>
    </row>
    <row r="875" spans="1:6" x14ac:dyDescent="0.2">
      <c r="A875" s="17" t="s">
        <v>1059</v>
      </c>
      <c r="B875" s="17" t="s">
        <v>910</v>
      </c>
      <c r="C875" s="5" t="s">
        <v>277</v>
      </c>
      <c r="D875" s="6">
        <v>36285.868935185186</v>
      </c>
      <c r="F875" s="21">
        <f>D875</f>
        <v>36285.868935185186</v>
      </c>
    </row>
    <row r="876" spans="1:6" x14ac:dyDescent="0.2">
      <c r="A876" s="16" t="s">
        <v>1060</v>
      </c>
      <c r="B876" s="16" t="s">
        <v>910</v>
      </c>
      <c r="C876" s="3" t="s">
        <v>1061</v>
      </c>
      <c r="D876" s="4">
        <v>36285.869004629632</v>
      </c>
      <c r="F876" s="21">
        <f>D876</f>
        <v>36285.869004629632</v>
      </c>
    </row>
    <row r="877" spans="1:6" x14ac:dyDescent="0.2">
      <c r="A877" s="17" t="s">
        <v>1062</v>
      </c>
      <c r="B877" s="17" t="s">
        <v>931</v>
      </c>
      <c r="C877" s="5" t="s">
        <v>1063</v>
      </c>
      <c r="D877" s="6">
        <v>36788.36546296296</v>
      </c>
      <c r="F877" s="21">
        <f>D877</f>
        <v>36788.36546296296</v>
      </c>
    </row>
    <row r="878" spans="1:6" x14ac:dyDescent="0.2">
      <c r="A878" s="16" t="s">
        <v>1064</v>
      </c>
      <c r="B878" s="16" t="s">
        <v>910</v>
      </c>
      <c r="C878" s="3" t="s">
        <v>543</v>
      </c>
      <c r="D878" s="4">
        <v>36285.868981481479</v>
      </c>
      <c r="F878" s="21">
        <f>D878</f>
        <v>36285.868981481479</v>
      </c>
    </row>
    <row r="879" spans="1:6" x14ac:dyDescent="0.2">
      <c r="A879" s="17" t="s">
        <v>1065</v>
      </c>
      <c r="B879" s="17" t="s">
        <v>910</v>
      </c>
      <c r="C879" s="5" t="s">
        <v>1066</v>
      </c>
      <c r="D879" s="6">
        <v>36273.593541666669</v>
      </c>
      <c r="F879" s="21">
        <f>D879</f>
        <v>36273.593541666669</v>
      </c>
    </row>
    <row r="880" spans="1:6" x14ac:dyDescent="0.2">
      <c r="A880" s="16" t="s">
        <v>1067</v>
      </c>
      <c r="B880" s="16" t="s">
        <v>931</v>
      </c>
      <c r="C880" s="3" t="s">
        <v>1068</v>
      </c>
      <c r="D880" s="4">
        <v>35270.411203703705</v>
      </c>
      <c r="F880" s="21">
        <f>D880</f>
        <v>35270.411203703705</v>
      </c>
    </row>
    <row r="881" spans="1:6" x14ac:dyDescent="0.2">
      <c r="A881" s="17" t="s">
        <v>1069</v>
      </c>
      <c r="B881" s="17" t="s">
        <v>910</v>
      </c>
      <c r="C881" s="5" t="s">
        <v>545</v>
      </c>
      <c r="D881" s="6">
        <v>37776.323310185187</v>
      </c>
      <c r="F881" s="21">
        <f>D881</f>
        <v>37776.323310185187</v>
      </c>
    </row>
    <row r="882" spans="1:6" x14ac:dyDescent="0.2">
      <c r="A882" s="16" t="s">
        <v>1070</v>
      </c>
      <c r="B882" s="16" t="s">
        <v>910</v>
      </c>
      <c r="C882" s="3" t="s">
        <v>1071</v>
      </c>
      <c r="D882" s="4">
        <v>36285.868981481479</v>
      </c>
      <c r="F882" s="21">
        <f>D882</f>
        <v>36285.868981481479</v>
      </c>
    </row>
    <row r="883" spans="1:6" x14ac:dyDescent="0.2">
      <c r="A883" s="17" t="s">
        <v>1072</v>
      </c>
      <c r="B883" s="17" t="s">
        <v>910</v>
      </c>
      <c r="C883" s="5" t="s">
        <v>1073</v>
      </c>
      <c r="D883" s="6">
        <v>36272.304027777776</v>
      </c>
      <c r="F883" s="21">
        <f>D883</f>
        <v>36272.304027777776</v>
      </c>
    </row>
    <row r="884" spans="1:6" x14ac:dyDescent="0.2">
      <c r="A884" s="16" t="s">
        <v>1074</v>
      </c>
      <c r="B884" s="16" t="s">
        <v>910</v>
      </c>
      <c r="C884" s="3" t="s">
        <v>1075</v>
      </c>
      <c r="D884" s="4">
        <v>36285.869004629632</v>
      </c>
      <c r="F884" s="21">
        <f>D884</f>
        <v>36285.869004629632</v>
      </c>
    </row>
    <row r="885" spans="1:6" x14ac:dyDescent="0.2">
      <c r="A885" s="17" t="s">
        <v>1076</v>
      </c>
      <c r="B885" s="17" t="s">
        <v>910</v>
      </c>
      <c r="C885" s="5" t="s">
        <v>1031</v>
      </c>
      <c r="D885" s="6">
        <v>38376.609212962961</v>
      </c>
      <c r="F885" s="21">
        <f>D885</f>
        <v>38376.609212962961</v>
      </c>
    </row>
    <row r="886" spans="1:6" x14ac:dyDescent="0.2">
      <c r="A886" s="16" t="s">
        <v>1077</v>
      </c>
      <c r="B886" s="16" t="s">
        <v>910</v>
      </c>
      <c r="C886" s="3" t="s">
        <v>1078</v>
      </c>
      <c r="D886" s="4">
        <v>36285.868981481479</v>
      </c>
      <c r="F886" s="21">
        <f>D886</f>
        <v>36285.868981481479</v>
      </c>
    </row>
    <row r="887" spans="1:6" x14ac:dyDescent="0.2">
      <c r="A887" s="17" t="s">
        <v>1079</v>
      </c>
      <c r="B887" s="17" t="s">
        <v>910</v>
      </c>
      <c r="C887" s="5" t="s">
        <v>1029</v>
      </c>
      <c r="D887" s="6">
        <v>36285.868981481479</v>
      </c>
      <c r="F887" s="21">
        <f>D887</f>
        <v>36285.868981481479</v>
      </c>
    </row>
    <row r="888" spans="1:6" x14ac:dyDescent="0.2">
      <c r="A888" s="16" t="s">
        <v>1080</v>
      </c>
      <c r="B888" s="16" t="s">
        <v>910</v>
      </c>
      <c r="C888" s="3" t="s">
        <v>998</v>
      </c>
      <c r="D888" s="4">
        <v>37014.54583333333</v>
      </c>
      <c r="F888" s="21">
        <f>D888</f>
        <v>37014.54583333333</v>
      </c>
    </row>
    <row r="889" spans="1:6" x14ac:dyDescent="0.2">
      <c r="A889" s="17" t="s">
        <v>1081</v>
      </c>
      <c r="B889" s="17" t="s">
        <v>910</v>
      </c>
      <c r="C889" s="5" t="s">
        <v>1082</v>
      </c>
      <c r="D889" s="6">
        <v>38154.628750000003</v>
      </c>
      <c r="F889" s="21">
        <f>D889</f>
        <v>38154.628750000003</v>
      </c>
    </row>
    <row r="890" spans="1:6" x14ac:dyDescent="0.2">
      <c r="A890" s="16" t="s">
        <v>1083</v>
      </c>
      <c r="B890" s="16" t="s">
        <v>931</v>
      </c>
      <c r="C890" s="3" t="s">
        <v>1084</v>
      </c>
      <c r="D890" s="4">
        <v>37454.481874999998</v>
      </c>
      <c r="F890" s="21">
        <f>D890</f>
        <v>37454.481874999998</v>
      </c>
    </row>
    <row r="891" spans="1:6" x14ac:dyDescent="0.2">
      <c r="A891" s="17" t="s">
        <v>1085</v>
      </c>
      <c r="B891" s="17" t="s">
        <v>931</v>
      </c>
      <c r="C891" s="5" t="s">
        <v>1086</v>
      </c>
      <c r="D891" s="6">
        <v>36788.364976851852</v>
      </c>
      <c r="F891" s="21">
        <f>D891</f>
        <v>36788.364976851852</v>
      </c>
    </row>
    <row r="892" spans="1:6" x14ac:dyDescent="0.2">
      <c r="A892" s="16" t="s">
        <v>1087</v>
      </c>
      <c r="B892" s="16" t="s">
        <v>910</v>
      </c>
      <c r="C892" s="3" t="s">
        <v>1088</v>
      </c>
      <c r="D892" s="4">
        <v>37014.54583333333</v>
      </c>
      <c r="F892" s="21">
        <f>D892</f>
        <v>37014.54583333333</v>
      </c>
    </row>
    <row r="893" spans="1:6" x14ac:dyDescent="0.2">
      <c r="A893" s="17" t="s">
        <v>1089</v>
      </c>
      <c r="B893" s="17" t="s">
        <v>910</v>
      </c>
      <c r="C893" s="5" t="s">
        <v>1029</v>
      </c>
      <c r="D893" s="6">
        <v>36285.868981481479</v>
      </c>
      <c r="F893" s="21">
        <f>D893</f>
        <v>36285.868981481479</v>
      </c>
    </row>
    <row r="894" spans="1:6" x14ac:dyDescent="0.2">
      <c r="A894" s="16" t="s">
        <v>1090</v>
      </c>
      <c r="B894" s="16" t="s">
        <v>942</v>
      </c>
      <c r="C894" s="3" t="s">
        <v>1091</v>
      </c>
      <c r="D894" s="4">
        <v>36285.868958333333</v>
      </c>
      <c r="F894" s="21">
        <f>D894</f>
        <v>36285.868958333333</v>
      </c>
    </row>
    <row r="895" spans="1:6" x14ac:dyDescent="0.2">
      <c r="A895" s="17" t="s">
        <v>1092</v>
      </c>
      <c r="B895" s="17" t="s">
        <v>910</v>
      </c>
      <c r="C895" s="5" t="s">
        <v>547</v>
      </c>
      <c r="D895" s="6">
        <v>36285.869004629632</v>
      </c>
      <c r="F895" s="21">
        <f>D895</f>
        <v>36285.869004629632</v>
      </c>
    </row>
    <row r="896" spans="1:6" x14ac:dyDescent="0.2">
      <c r="A896" s="16" t="s">
        <v>1093</v>
      </c>
      <c r="B896" s="16" t="s">
        <v>910</v>
      </c>
      <c r="C896" s="3" t="s">
        <v>1094</v>
      </c>
      <c r="D896" s="4">
        <v>36272.30400462963</v>
      </c>
      <c r="F896" s="21">
        <f>D896</f>
        <v>36272.30400462963</v>
      </c>
    </row>
    <row r="897" spans="1:6" x14ac:dyDescent="0.2">
      <c r="A897" s="17" t="s">
        <v>1095</v>
      </c>
      <c r="B897" s="17" t="s">
        <v>931</v>
      </c>
      <c r="C897" s="5" t="s">
        <v>1096</v>
      </c>
      <c r="D897" s="6">
        <v>36272.304027777776</v>
      </c>
      <c r="F897" s="21">
        <f>D897</f>
        <v>36272.304027777776</v>
      </c>
    </row>
    <row r="898" spans="1:6" x14ac:dyDescent="0.2">
      <c r="A898" s="16" t="s">
        <v>1097</v>
      </c>
      <c r="B898" s="16" t="s">
        <v>931</v>
      </c>
      <c r="C898" s="3" t="s">
        <v>66</v>
      </c>
      <c r="D898" s="4">
        <v>38698.673356481479</v>
      </c>
      <c r="F898" s="21">
        <f>D898</f>
        <v>38698.673356481479</v>
      </c>
    </row>
    <row r="899" spans="1:6" x14ac:dyDescent="0.2">
      <c r="A899" s="17" t="s">
        <v>4</v>
      </c>
      <c r="B899" s="17" t="s">
        <v>5</v>
      </c>
      <c r="C899" s="5" t="s">
        <v>1098</v>
      </c>
      <c r="D899" s="6">
        <v>38698.673773148148</v>
      </c>
      <c r="F899" s="21">
        <f>D899</f>
        <v>38698.673773148148</v>
      </c>
    </row>
    <row r="900" spans="1:6" x14ac:dyDescent="0.2">
      <c r="A900" s="16" t="s">
        <v>1099</v>
      </c>
      <c r="B900" s="16" t="s">
        <v>910</v>
      </c>
      <c r="C900" s="3" t="s">
        <v>1100</v>
      </c>
      <c r="D900" s="4">
        <v>36273.61041666667</v>
      </c>
      <c r="F900" s="21">
        <f>D900</f>
        <v>36273.61041666667</v>
      </c>
    </row>
    <row r="901" spans="1:6" x14ac:dyDescent="0.2">
      <c r="A901" s="17" t="s">
        <v>1101</v>
      </c>
      <c r="B901" s="17" t="s">
        <v>931</v>
      </c>
      <c r="C901" s="5" t="s">
        <v>1102</v>
      </c>
      <c r="D901" s="6">
        <v>38089.406018518515</v>
      </c>
      <c r="F901" s="21">
        <f>D901</f>
        <v>38089.406018518515</v>
      </c>
    </row>
    <row r="902" spans="1:6" x14ac:dyDescent="0.2">
      <c r="A902" s="16" t="s">
        <v>1103</v>
      </c>
      <c r="B902" s="16" t="s">
        <v>910</v>
      </c>
      <c r="C902" s="3" t="s">
        <v>1104</v>
      </c>
      <c r="D902" s="4">
        <v>36272.399791666663</v>
      </c>
      <c r="F902" s="21">
        <f>D902</f>
        <v>36272.399791666663</v>
      </c>
    </row>
    <row r="903" spans="1:6" x14ac:dyDescent="0.2">
      <c r="A903" s="17" t="s">
        <v>1105</v>
      </c>
      <c r="B903" s="17" t="s">
        <v>910</v>
      </c>
      <c r="C903" s="5" t="s">
        <v>1106</v>
      </c>
      <c r="D903" s="6">
        <v>36272.304027777776</v>
      </c>
      <c r="F903" s="21">
        <f>D903</f>
        <v>36272.304027777776</v>
      </c>
    </row>
    <row r="904" spans="1:6" x14ac:dyDescent="0.2">
      <c r="A904" s="16" t="s">
        <v>1107</v>
      </c>
      <c r="B904" s="16" t="s">
        <v>910</v>
      </c>
      <c r="C904" s="3" t="s">
        <v>1108</v>
      </c>
      <c r="D904" s="4">
        <v>37014.545810185184</v>
      </c>
      <c r="F904" s="21">
        <f>D904</f>
        <v>37014.545810185184</v>
      </c>
    </row>
    <row r="905" spans="1:6" x14ac:dyDescent="0.2">
      <c r="A905" s="17" t="s">
        <v>1109</v>
      </c>
      <c r="B905" s="17" t="s">
        <v>942</v>
      </c>
      <c r="C905" s="5" t="s">
        <v>1110</v>
      </c>
      <c r="D905" s="6">
        <v>36285.868958333333</v>
      </c>
      <c r="F905" s="21">
        <f>D905</f>
        <v>36285.868958333333</v>
      </c>
    </row>
    <row r="906" spans="1:6" x14ac:dyDescent="0.2">
      <c r="A906" s="16" t="s">
        <v>1111</v>
      </c>
      <c r="B906" s="16" t="s">
        <v>910</v>
      </c>
      <c r="C906" s="3" t="s">
        <v>349</v>
      </c>
      <c r="D906" s="4">
        <v>37454.481874999998</v>
      </c>
      <c r="F906" s="21">
        <f>D906</f>
        <v>37454.481874999998</v>
      </c>
    </row>
    <row r="907" spans="1:6" x14ac:dyDescent="0.2">
      <c r="A907" s="17" t="s">
        <v>1112</v>
      </c>
      <c r="B907" s="17" t="s">
        <v>910</v>
      </c>
      <c r="C907" s="5" t="s">
        <v>418</v>
      </c>
      <c r="D907" s="6">
        <v>36272.30400462963</v>
      </c>
      <c r="F907" s="21">
        <f>D907</f>
        <v>36272.30400462963</v>
      </c>
    </row>
    <row r="908" spans="1:6" x14ac:dyDescent="0.2">
      <c r="A908" s="16" t="s">
        <v>1113</v>
      </c>
      <c r="B908" s="16" t="s">
        <v>966</v>
      </c>
      <c r="C908" s="3" t="s">
        <v>1114</v>
      </c>
      <c r="D908" s="4">
        <v>36863.73578703704</v>
      </c>
      <c r="F908" s="21">
        <f>D908</f>
        <v>36863.73578703704</v>
      </c>
    </row>
    <row r="909" spans="1:6" x14ac:dyDescent="0.2">
      <c r="A909" s="17" t="s">
        <v>1115</v>
      </c>
      <c r="B909" s="17" t="s">
        <v>910</v>
      </c>
      <c r="C909" s="5" t="s">
        <v>811</v>
      </c>
      <c r="D909" s="6">
        <v>36272.30400462963</v>
      </c>
      <c r="F909" s="21">
        <f>D909</f>
        <v>36272.30400462963</v>
      </c>
    </row>
    <row r="910" spans="1:6" x14ac:dyDescent="0.2">
      <c r="A910" s="16" t="s">
        <v>1116</v>
      </c>
      <c r="B910" s="16" t="s">
        <v>910</v>
      </c>
      <c r="C910" s="3" t="s">
        <v>783</v>
      </c>
      <c r="D910" s="4">
        <v>36285.868935185186</v>
      </c>
      <c r="F910" s="21">
        <f>D910</f>
        <v>36285.868935185186</v>
      </c>
    </row>
    <row r="911" spans="1:6" x14ac:dyDescent="0.2">
      <c r="A911" s="17" t="s">
        <v>1117</v>
      </c>
      <c r="B911" s="17" t="s">
        <v>910</v>
      </c>
      <c r="C911" s="5" t="s">
        <v>902</v>
      </c>
      <c r="D911" s="6">
        <v>38376.638564814813</v>
      </c>
      <c r="F911" s="21">
        <f>D911</f>
        <v>38376.638564814813</v>
      </c>
    </row>
    <row r="912" spans="1:6" x14ac:dyDescent="0.2">
      <c r="A912" s="16" t="s">
        <v>1118</v>
      </c>
      <c r="B912" s="16" t="s">
        <v>910</v>
      </c>
      <c r="C912" s="3" t="s">
        <v>1119</v>
      </c>
      <c r="D912" s="4">
        <v>36285.86891203704</v>
      </c>
      <c r="F912" s="21">
        <f>D912</f>
        <v>36285.86891203704</v>
      </c>
    </row>
    <row r="913" spans="1:6" x14ac:dyDescent="0.2">
      <c r="A913" s="17" t="s">
        <v>1120</v>
      </c>
      <c r="B913" s="17" t="s">
        <v>910</v>
      </c>
      <c r="C913" s="5" t="s">
        <v>1121</v>
      </c>
      <c r="D913" s="6">
        <v>36285.868981481479</v>
      </c>
      <c r="F913" s="21">
        <f>D913</f>
        <v>36285.868981481479</v>
      </c>
    </row>
    <row r="914" spans="1:6" x14ac:dyDescent="0.2">
      <c r="A914" s="16" t="s">
        <v>1122</v>
      </c>
      <c r="B914" s="16" t="s">
        <v>942</v>
      </c>
      <c r="C914" s="3" t="s">
        <v>1123</v>
      </c>
      <c r="D914" s="4">
        <v>36285.868935185186</v>
      </c>
      <c r="F914" s="21">
        <f>D914</f>
        <v>36285.868935185186</v>
      </c>
    </row>
    <row r="915" spans="1:6" x14ac:dyDescent="0.2">
      <c r="A915" s="17" t="s">
        <v>1124</v>
      </c>
      <c r="B915" s="17" t="s">
        <v>910</v>
      </c>
      <c r="C915" s="5" t="s">
        <v>1042</v>
      </c>
      <c r="D915" s="6">
        <v>36628.31826388889</v>
      </c>
      <c r="F915" s="21">
        <f>D915</f>
        <v>36628.31826388889</v>
      </c>
    </row>
    <row r="916" spans="1:6" x14ac:dyDescent="0.2">
      <c r="A916" s="16" t="s">
        <v>1125</v>
      </c>
      <c r="B916" s="16" t="s">
        <v>910</v>
      </c>
      <c r="C916" s="3" t="s">
        <v>1126</v>
      </c>
      <c r="D916" s="4">
        <v>38413.296203703707</v>
      </c>
      <c r="F916" s="21">
        <f>D916</f>
        <v>38413.296203703707</v>
      </c>
    </row>
    <row r="917" spans="1:6" x14ac:dyDescent="0.2">
      <c r="A917" s="17" t="s">
        <v>1127</v>
      </c>
      <c r="B917" s="17" t="s">
        <v>910</v>
      </c>
      <c r="C917" s="5" t="s">
        <v>953</v>
      </c>
      <c r="D917" s="6">
        <v>36272.30400462963</v>
      </c>
      <c r="F917" s="21">
        <f>D917</f>
        <v>36272.30400462963</v>
      </c>
    </row>
    <row r="918" spans="1:6" x14ac:dyDescent="0.2">
      <c r="A918" s="16" t="s">
        <v>1128</v>
      </c>
      <c r="B918" s="16" t="s">
        <v>910</v>
      </c>
      <c r="C918" s="3" t="s">
        <v>1129</v>
      </c>
      <c r="D918" s="4">
        <v>38376.61986111111</v>
      </c>
      <c r="F918" s="21">
        <f>D918</f>
        <v>38376.61986111111</v>
      </c>
    </row>
    <row r="919" spans="1:6" x14ac:dyDescent="0.2">
      <c r="A919" s="17" t="s">
        <v>1130</v>
      </c>
      <c r="B919" s="17" t="s">
        <v>910</v>
      </c>
      <c r="C919" s="5" t="s">
        <v>1131</v>
      </c>
      <c r="D919" s="6">
        <v>36031.512291666666</v>
      </c>
      <c r="F919" s="21">
        <f>D919</f>
        <v>36031.512291666666</v>
      </c>
    </row>
    <row r="920" spans="1:6" x14ac:dyDescent="0.2">
      <c r="A920" s="16" t="s">
        <v>1132</v>
      </c>
      <c r="B920" s="16" t="s">
        <v>910</v>
      </c>
      <c r="C920" s="3" t="s">
        <v>1133</v>
      </c>
      <c r="D920" s="4">
        <v>37776.412245370368</v>
      </c>
      <c r="F920" s="21">
        <f>D920</f>
        <v>37776.412245370368</v>
      </c>
    </row>
    <row r="921" spans="1:6" x14ac:dyDescent="0.2">
      <c r="A921" s="17" t="s">
        <v>1134</v>
      </c>
      <c r="B921" s="17" t="s">
        <v>910</v>
      </c>
      <c r="C921" s="5" t="s">
        <v>1135</v>
      </c>
      <c r="D921" s="6">
        <v>36273.593495370369</v>
      </c>
      <c r="F921" s="21">
        <f>D921</f>
        <v>36273.593495370369</v>
      </c>
    </row>
    <row r="922" spans="1:6" x14ac:dyDescent="0.2">
      <c r="A922" s="16" t="s">
        <v>1136</v>
      </c>
      <c r="B922" s="16" t="s">
        <v>931</v>
      </c>
      <c r="C922" s="3" t="s">
        <v>1137</v>
      </c>
      <c r="D922" s="4">
        <v>38698.671296296299</v>
      </c>
      <c r="F922" s="21">
        <f>D922</f>
        <v>38698.671296296299</v>
      </c>
    </row>
    <row r="923" spans="1:6" x14ac:dyDescent="0.2">
      <c r="A923" s="17" t="s">
        <v>1138</v>
      </c>
      <c r="B923" s="17" t="s">
        <v>910</v>
      </c>
      <c r="C923" s="5" t="s">
        <v>1139</v>
      </c>
      <c r="D923" s="6">
        <v>38376.620625000003</v>
      </c>
      <c r="F923" s="21">
        <f>D923</f>
        <v>38376.620625000003</v>
      </c>
    </row>
    <row r="924" spans="1:6" x14ac:dyDescent="0.2">
      <c r="A924" s="16" t="s">
        <v>1140</v>
      </c>
      <c r="B924" s="16" t="s">
        <v>910</v>
      </c>
      <c r="C924" s="3" t="s">
        <v>1027</v>
      </c>
      <c r="D924" s="4">
        <v>36272.30400462963</v>
      </c>
      <c r="F924" s="21">
        <f>D924</f>
        <v>36272.30400462963</v>
      </c>
    </row>
    <row r="925" spans="1:6" x14ac:dyDescent="0.2">
      <c r="A925" s="17" t="s">
        <v>1141</v>
      </c>
      <c r="B925" s="17" t="s">
        <v>931</v>
      </c>
      <c r="C925" s="5" t="s">
        <v>1142</v>
      </c>
      <c r="D925" s="6">
        <v>37454.481874999998</v>
      </c>
      <c r="F925" s="21">
        <f>D925</f>
        <v>37454.481874999998</v>
      </c>
    </row>
    <row r="926" spans="1:6" x14ac:dyDescent="0.2">
      <c r="A926" s="16" t="s">
        <v>1143</v>
      </c>
      <c r="B926" s="16" t="s">
        <v>910</v>
      </c>
      <c r="C926" s="3" t="s">
        <v>1012</v>
      </c>
      <c r="D926" s="4">
        <v>38376.608425925922</v>
      </c>
      <c r="F926" s="21">
        <f>D926</f>
        <v>38376.608425925922</v>
      </c>
    </row>
    <row r="927" spans="1:6" x14ac:dyDescent="0.2">
      <c r="A927" s="17" t="s">
        <v>1144</v>
      </c>
      <c r="B927" s="17" t="s">
        <v>910</v>
      </c>
      <c r="C927" s="5" t="s">
        <v>1133</v>
      </c>
      <c r="D927" s="6">
        <v>36285.868981481479</v>
      </c>
      <c r="F927" s="21">
        <f>D927</f>
        <v>36285.868981481479</v>
      </c>
    </row>
    <row r="928" spans="1:6" x14ac:dyDescent="0.2">
      <c r="A928" s="16" t="s">
        <v>1145</v>
      </c>
      <c r="B928" s="16" t="s">
        <v>966</v>
      </c>
      <c r="C928" s="3" t="s">
        <v>1146</v>
      </c>
      <c r="D928" s="4">
        <v>36863.735879629632</v>
      </c>
      <c r="F928" s="21">
        <f>D928</f>
        <v>36863.735879629632</v>
      </c>
    </row>
    <row r="929" spans="1:6" x14ac:dyDescent="0.2">
      <c r="A929" s="17" t="s">
        <v>1147</v>
      </c>
      <c r="B929" s="17" t="s">
        <v>910</v>
      </c>
      <c r="C929" s="5" t="s">
        <v>1148</v>
      </c>
      <c r="D929" s="6">
        <v>36285.868981481479</v>
      </c>
      <c r="F929" s="21">
        <f>D929</f>
        <v>36285.868981481479</v>
      </c>
    </row>
    <row r="930" spans="1:6" x14ac:dyDescent="0.2">
      <c r="A930" s="16" t="s">
        <v>1149</v>
      </c>
      <c r="B930" s="16" t="s">
        <v>931</v>
      </c>
      <c r="C930" s="3" t="s">
        <v>1150</v>
      </c>
      <c r="D930" s="4">
        <v>38154.628750000003</v>
      </c>
      <c r="F930" s="21">
        <f>D930</f>
        <v>38154.628750000003</v>
      </c>
    </row>
    <row r="931" spans="1:6" x14ac:dyDescent="0.2">
      <c r="A931" s="17" t="s">
        <v>1151</v>
      </c>
      <c r="B931" s="17" t="s">
        <v>910</v>
      </c>
      <c r="C931" s="5" t="s">
        <v>1152</v>
      </c>
      <c r="D931" s="6">
        <v>36285.869004629632</v>
      </c>
      <c r="F931" s="21">
        <f>D931</f>
        <v>36285.869004629632</v>
      </c>
    </row>
    <row r="932" spans="1:6" x14ac:dyDescent="0.2">
      <c r="A932" s="16" t="s">
        <v>1153</v>
      </c>
      <c r="B932" s="16" t="s">
        <v>910</v>
      </c>
      <c r="C932" s="3" t="s">
        <v>43</v>
      </c>
      <c r="D932" s="4">
        <v>37014.545810185184</v>
      </c>
      <c r="F932" s="21">
        <f>D932</f>
        <v>37014.545810185184</v>
      </c>
    </row>
    <row r="933" spans="1:6" x14ac:dyDescent="0.2">
      <c r="A933" s="17" t="s">
        <v>1154</v>
      </c>
      <c r="B933" s="17" t="s">
        <v>942</v>
      </c>
      <c r="C933" s="5" t="s">
        <v>1155</v>
      </c>
      <c r="D933" s="6">
        <v>36863.735856481479</v>
      </c>
      <c r="F933" s="21">
        <f>D933</f>
        <v>36863.735856481479</v>
      </c>
    </row>
    <row r="934" spans="1:6" x14ac:dyDescent="0.2">
      <c r="A934" s="16" t="s">
        <v>1156</v>
      </c>
      <c r="B934" s="16" t="s">
        <v>910</v>
      </c>
      <c r="C934" s="3" t="s">
        <v>783</v>
      </c>
      <c r="D934" s="4">
        <v>36285.869004629632</v>
      </c>
      <c r="F934" s="21">
        <f>D934</f>
        <v>36285.869004629632</v>
      </c>
    </row>
    <row r="935" spans="1:6" x14ac:dyDescent="0.2">
      <c r="A935" s="17" t="s">
        <v>1157</v>
      </c>
      <c r="B935" s="17" t="s">
        <v>931</v>
      </c>
      <c r="C935" s="5" t="s">
        <v>1158</v>
      </c>
      <c r="D935" s="6">
        <v>36788.365208333336</v>
      </c>
      <c r="F935" s="21">
        <f>D935</f>
        <v>36788.365208333336</v>
      </c>
    </row>
    <row r="936" spans="1:6" x14ac:dyDescent="0.2">
      <c r="A936" s="16" t="s">
        <v>1159</v>
      </c>
      <c r="B936" s="16" t="s">
        <v>931</v>
      </c>
      <c r="C936" s="3" t="s">
        <v>311</v>
      </c>
      <c r="D936" s="4">
        <v>36122.488125000003</v>
      </c>
      <c r="F936" s="21">
        <f>D936</f>
        <v>36122.488125000003</v>
      </c>
    </row>
    <row r="937" spans="1:6" x14ac:dyDescent="0.2">
      <c r="A937" s="17" t="s">
        <v>1160</v>
      </c>
      <c r="B937" s="17" t="s">
        <v>910</v>
      </c>
      <c r="C937" s="5" t="s">
        <v>1161</v>
      </c>
      <c r="D937" s="6">
        <v>38412.440694444442</v>
      </c>
      <c r="F937" s="21">
        <f>D937</f>
        <v>38412.440694444442</v>
      </c>
    </row>
    <row r="938" spans="1:6" x14ac:dyDescent="0.2">
      <c r="A938" s="16" t="s">
        <v>1162</v>
      </c>
      <c r="B938" s="16" t="s">
        <v>910</v>
      </c>
      <c r="C938" s="3" t="s">
        <v>1163</v>
      </c>
      <c r="D938" s="4">
        <v>38412.439560185187</v>
      </c>
      <c r="F938" s="21">
        <f>D938</f>
        <v>38412.439560185187</v>
      </c>
    </row>
    <row r="939" spans="1:6" x14ac:dyDescent="0.2">
      <c r="A939" s="17" t="s">
        <v>1164</v>
      </c>
      <c r="B939" s="17" t="s">
        <v>917</v>
      </c>
      <c r="C939" s="5" t="s">
        <v>384</v>
      </c>
      <c r="D939" s="6">
        <v>37235.642291666663</v>
      </c>
      <c r="F939" s="21">
        <f>D939</f>
        <v>37235.642291666663</v>
      </c>
    </row>
    <row r="940" spans="1:6" x14ac:dyDescent="0.2">
      <c r="A940" s="16" t="s">
        <v>1165</v>
      </c>
      <c r="B940" s="16" t="s">
        <v>931</v>
      </c>
      <c r="C940" s="3" t="s">
        <v>1166</v>
      </c>
      <c r="D940" s="4">
        <v>38698.673472222225</v>
      </c>
      <c r="F940" s="21">
        <f>D940</f>
        <v>38698.673472222225</v>
      </c>
    </row>
    <row r="941" spans="1:6" x14ac:dyDescent="0.2">
      <c r="A941" s="17" t="s">
        <v>1167</v>
      </c>
      <c r="B941" s="17" t="s">
        <v>910</v>
      </c>
      <c r="C941" s="5" t="s">
        <v>1168</v>
      </c>
      <c r="D941" s="6">
        <v>36272.30400462963</v>
      </c>
      <c r="F941" s="21">
        <f>D941</f>
        <v>36272.30400462963</v>
      </c>
    </row>
    <row r="942" spans="1:6" x14ac:dyDescent="0.2">
      <c r="A942" s="16" t="s">
        <v>1169</v>
      </c>
      <c r="B942" s="16" t="s">
        <v>910</v>
      </c>
      <c r="C942" s="3" t="s">
        <v>1170</v>
      </c>
      <c r="D942" s="4">
        <v>37014.545810185184</v>
      </c>
      <c r="F942" s="21">
        <f>D942</f>
        <v>37014.545810185184</v>
      </c>
    </row>
    <row r="943" spans="1:6" x14ac:dyDescent="0.2">
      <c r="A943" s="17" t="s">
        <v>1171</v>
      </c>
      <c r="B943" s="17" t="s">
        <v>931</v>
      </c>
      <c r="C943" s="5" t="s">
        <v>1042</v>
      </c>
      <c r="D943" s="6">
        <v>37104.33</v>
      </c>
      <c r="F943" s="21">
        <f>D943</f>
        <v>37104.33</v>
      </c>
    </row>
    <row r="944" spans="1:6" x14ac:dyDescent="0.2">
      <c r="A944" s="16" t="s">
        <v>1172</v>
      </c>
      <c r="B944" s="16" t="s">
        <v>931</v>
      </c>
      <c r="C944" s="3" t="s">
        <v>1173</v>
      </c>
      <c r="D944" s="4">
        <v>37445.618171296293</v>
      </c>
      <c r="F944" s="21">
        <f>D944</f>
        <v>37445.618171296293</v>
      </c>
    </row>
    <row r="945" spans="1:6" x14ac:dyDescent="0.2">
      <c r="A945" s="17" t="s">
        <v>1174</v>
      </c>
      <c r="B945" s="17" t="s">
        <v>910</v>
      </c>
      <c r="C945" s="5" t="s">
        <v>1175</v>
      </c>
      <c r="D945" s="6">
        <v>37453.767060185186</v>
      </c>
      <c r="F945" s="21">
        <f>D945</f>
        <v>37453.767060185186</v>
      </c>
    </row>
    <row r="946" spans="1:6" x14ac:dyDescent="0.2">
      <c r="A946" s="16" t="s">
        <v>1176</v>
      </c>
      <c r="B946" s="16" t="s">
        <v>931</v>
      </c>
      <c r="C946" s="3" t="s">
        <v>1177</v>
      </c>
      <c r="D946" s="4">
        <v>38698.672731481478</v>
      </c>
      <c r="F946" s="21">
        <f>D946</f>
        <v>38698.672731481478</v>
      </c>
    </row>
    <row r="947" spans="1:6" x14ac:dyDescent="0.2">
      <c r="A947" s="17" t="s">
        <v>1178</v>
      </c>
      <c r="B947" s="17" t="s">
        <v>931</v>
      </c>
      <c r="C947" s="5" t="s">
        <v>932</v>
      </c>
      <c r="D947" s="6">
        <v>37104.33</v>
      </c>
      <c r="F947" s="21">
        <f>D947</f>
        <v>37104.33</v>
      </c>
    </row>
    <row r="948" spans="1:6" x14ac:dyDescent="0.2">
      <c r="A948" s="16" t="s">
        <v>1179</v>
      </c>
      <c r="B948" s="16" t="s">
        <v>910</v>
      </c>
      <c r="C948" s="3" t="s">
        <v>404</v>
      </c>
      <c r="D948" s="4">
        <v>37403.58865740741</v>
      </c>
      <c r="F948" s="21">
        <f>D948</f>
        <v>37403.58865740741</v>
      </c>
    </row>
    <row r="949" spans="1:6" x14ac:dyDescent="0.2">
      <c r="A949" s="17" t="s">
        <v>1180</v>
      </c>
      <c r="B949" s="17" t="s">
        <v>910</v>
      </c>
      <c r="C949" s="5" t="s">
        <v>1031</v>
      </c>
      <c r="D949" s="6">
        <v>38413.296342592592</v>
      </c>
      <c r="F949" s="21">
        <f>D949</f>
        <v>38413.296342592592</v>
      </c>
    </row>
    <row r="950" spans="1:6" x14ac:dyDescent="0.2">
      <c r="A950" s="16" t="s">
        <v>1181</v>
      </c>
      <c r="B950" s="16" t="s">
        <v>910</v>
      </c>
      <c r="C950" s="3" t="s">
        <v>365</v>
      </c>
      <c r="D950" s="4">
        <v>36272.30400462963</v>
      </c>
      <c r="F950" s="21">
        <f>D950</f>
        <v>36272.30400462963</v>
      </c>
    </row>
    <row r="951" spans="1:6" x14ac:dyDescent="0.2">
      <c r="A951" s="17" t="s">
        <v>1182</v>
      </c>
      <c r="B951" s="17" t="s">
        <v>910</v>
      </c>
      <c r="C951" s="5" t="s">
        <v>1121</v>
      </c>
      <c r="D951" s="6">
        <v>36272.30400462963</v>
      </c>
      <c r="F951" s="21">
        <f>D951</f>
        <v>36272.30400462963</v>
      </c>
    </row>
    <row r="952" spans="1:6" x14ac:dyDescent="0.2">
      <c r="A952" s="16" t="s">
        <v>1183</v>
      </c>
      <c r="B952" s="16" t="s">
        <v>910</v>
      </c>
      <c r="C952" s="3" t="s">
        <v>1184</v>
      </c>
      <c r="D952" s="4">
        <v>36285.869004629632</v>
      </c>
      <c r="F952" s="21">
        <f>D952</f>
        <v>36285.869004629632</v>
      </c>
    </row>
    <row r="953" spans="1:6" x14ac:dyDescent="0.2">
      <c r="A953" s="17" t="s">
        <v>1185</v>
      </c>
      <c r="B953" s="17" t="s">
        <v>910</v>
      </c>
      <c r="C953" s="5" t="s">
        <v>1126</v>
      </c>
      <c r="D953" s="6">
        <v>37014.545810185184</v>
      </c>
      <c r="F953" s="21">
        <f>D953</f>
        <v>37014.545810185184</v>
      </c>
    </row>
    <row r="954" spans="1:6" x14ac:dyDescent="0.2">
      <c r="A954" s="16" t="s">
        <v>1186</v>
      </c>
      <c r="B954" s="16" t="s">
        <v>910</v>
      </c>
      <c r="C954" s="3" t="s">
        <v>1187</v>
      </c>
      <c r="D954" s="4">
        <v>37014.545810185184</v>
      </c>
      <c r="F954" s="21">
        <f>D954</f>
        <v>37014.545810185184</v>
      </c>
    </row>
    <row r="955" spans="1:6" x14ac:dyDescent="0.2">
      <c r="A955" s="17" t="s">
        <v>1188</v>
      </c>
      <c r="B955" s="17" t="s">
        <v>910</v>
      </c>
      <c r="C955" s="5" t="s">
        <v>1133</v>
      </c>
      <c r="D955" s="6">
        <v>37014.54583333333</v>
      </c>
      <c r="F955" s="21">
        <f>D955</f>
        <v>37014.54583333333</v>
      </c>
    </row>
    <row r="956" spans="1:6" x14ac:dyDescent="0.2">
      <c r="A956" s="16" t="s">
        <v>1189</v>
      </c>
      <c r="B956" s="16" t="s">
        <v>931</v>
      </c>
      <c r="C956" s="3" t="s">
        <v>1190</v>
      </c>
      <c r="D956" s="4">
        <v>37139.611597222225</v>
      </c>
      <c r="F956" s="21">
        <f>D956</f>
        <v>37139.611597222225</v>
      </c>
    </row>
    <row r="957" spans="1:6" x14ac:dyDescent="0.2">
      <c r="A957" s="17" t="s">
        <v>1191</v>
      </c>
      <c r="B957" s="17" t="s">
        <v>910</v>
      </c>
      <c r="C957" s="5" t="s">
        <v>783</v>
      </c>
      <c r="D957" s="6">
        <v>37014.545810185184</v>
      </c>
      <c r="F957" s="21">
        <f>D957</f>
        <v>37014.545810185184</v>
      </c>
    </row>
    <row r="958" spans="1:6" x14ac:dyDescent="0.2">
      <c r="A958" s="16" t="s">
        <v>1192</v>
      </c>
      <c r="B958" s="16" t="s">
        <v>931</v>
      </c>
      <c r="C958" s="3" t="s">
        <v>1193</v>
      </c>
      <c r="D958" s="4">
        <v>38089.405763888892</v>
      </c>
      <c r="F958" s="21">
        <f>D958</f>
        <v>38089.405763888892</v>
      </c>
    </row>
    <row r="959" spans="1:6" x14ac:dyDescent="0.2">
      <c r="A959" s="17" t="s">
        <v>1194</v>
      </c>
      <c r="B959" s="17" t="s">
        <v>910</v>
      </c>
      <c r="C959" s="5" t="s">
        <v>1195</v>
      </c>
      <c r="D959" s="6">
        <v>38154.628750000003</v>
      </c>
      <c r="F959" s="21">
        <f>D959</f>
        <v>38154.628750000003</v>
      </c>
    </row>
    <row r="960" spans="1:6" x14ac:dyDescent="0.2">
      <c r="A960" s="16" t="s">
        <v>1196</v>
      </c>
      <c r="B960" s="16" t="s">
        <v>910</v>
      </c>
      <c r="C960" s="3" t="s">
        <v>1197</v>
      </c>
      <c r="D960" s="4">
        <v>38182.641921296294</v>
      </c>
      <c r="F960" s="21">
        <f>D960</f>
        <v>38182.641921296294</v>
      </c>
    </row>
    <row r="961" spans="1:6" x14ac:dyDescent="0.2">
      <c r="A961" s="17" t="s">
        <v>1198</v>
      </c>
      <c r="B961" s="17" t="s">
        <v>910</v>
      </c>
      <c r="C961" s="5" t="s">
        <v>1199</v>
      </c>
      <c r="D961" s="6">
        <v>36285.869675925926</v>
      </c>
      <c r="F961" s="21">
        <f>D961</f>
        <v>36285.869675925926</v>
      </c>
    </row>
    <row r="962" spans="1:6" x14ac:dyDescent="0.2">
      <c r="A962" s="16" t="s">
        <v>1200</v>
      </c>
      <c r="B962" s="16" t="s">
        <v>910</v>
      </c>
      <c r="C962" s="3" t="s">
        <v>1201</v>
      </c>
      <c r="D962" s="4">
        <v>37014.545810185184</v>
      </c>
      <c r="F962" s="21">
        <f>D962</f>
        <v>37014.545810185184</v>
      </c>
    </row>
    <row r="963" spans="1:6" x14ac:dyDescent="0.2">
      <c r="A963" s="17" t="s">
        <v>1202</v>
      </c>
      <c r="B963" s="17" t="s">
        <v>942</v>
      </c>
      <c r="C963" s="5" t="s">
        <v>1203</v>
      </c>
      <c r="D963" s="6">
        <v>35185.682060185187</v>
      </c>
      <c r="F963" s="21">
        <f>D963</f>
        <v>35185.682060185187</v>
      </c>
    </row>
    <row r="964" spans="1:6" x14ac:dyDescent="0.2">
      <c r="A964" s="16" t="s">
        <v>1204</v>
      </c>
      <c r="B964" s="16" t="s">
        <v>931</v>
      </c>
      <c r="C964" s="3" t="s">
        <v>1205</v>
      </c>
      <c r="D964" s="4">
        <v>37138.835902777777</v>
      </c>
      <c r="F964" s="21">
        <f>D964</f>
        <v>37138.835902777777</v>
      </c>
    </row>
    <row r="965" spans="1:6" x14ac:dyDescent="0.2">
      <c r="A965" s="17" t="s">
        <v>1206</v>
      </c>
      <c r="B965" s="17" t="s">
        <v>910</v>
      </c>
      <c r="C965" s="5" t="s">
        <v>652</v>
      </c>
      <c r="D965" s="6">
        <v>36285.869004629632</v>
      </c>
      <c r="F965" s="21">
        <f>D965</f>
        <v>36285.869004629632</v>
      </c>
    </row>
    <row r="966" spans="1:6" x14ac:dyDescent="0.2">
      <c r="A966" s="16" t="s">
        <v>1207</v>
      </c>
      <c r="B966" s="16" t="s">
        <v>910</v>
      </c>
      <c r="C966" s="3" t="s">
        <v>1208</v>
      </c>
      <c r="D966" s="4">
        <v>38412.440138888887</v>
      </c>
      <c r="F966" s="21">
        <f>D966</f>
        <v>38412.440138888887</v>
      </c>
    </row>
    <row r="967" spans="1:6" x14ac:dyDescent="0.2">
      <c r="A967" s="17" t="s">
        <v>1209</v>
      </c>
      <c r="B967" s="17" t="s">
        <v>931</v>
      </c>
      <c r="C967" s="5" t="s">
        <v>1210</v>
      </c>
      <c r="D967" s="6">
        <v>37445.618217592593</v>
      </c>
      <c r="F967" s="21">
        <f>D967</f>
        <v>37445.618217592593</v>
      </c>
    </row>
    <row r="968" spans="1:6" x14ac:dyDescent="0.2">
      <c r="A968" s="17" t="s">
        <v>1211</v>
      </c>
      <c r="F968" s="21">
        <f>D968</f>
        <v>0</v>
      </c>
    </row>
    <row r="969" spans="1:6" x14ac:dyDescent="0.2">
      <c r="F969" s="21">
        <f>D969</f>
        <v>0</v>
      </c>
    </row>
    <row r="970" spans="1:6" x14ac:dyDescent="0.2">
      <c r="F970" s="21">
        <f>D970</f>
        <v>0</v>
      </c>
    </row>
    <row r="971" spans="1:6" s="19" customFormat="1" x14ac:dyDescent="0.2">
      <c r="A971" s="15" t="s">
        <v>4044</v>
      </c>
      <c r="B971" s="18"/>
      <c r="F971" s="20">
        <f>D971</f>
        <v>0</v>
      </c>
    </row>
    <row r="972" spans="1:6" x14ac:dyDescent="0.2">
      <c r="A972" s="16" t="s">
        <v>1212</v>
      </c>
      <c r="B972" s="16" t="s">
        <v>910</v>
      </c>
      <c r="C972" s="3" t="s">
        <v>384</v>
      </c>
      <c r="D972" s="4">
        <v>36725.610462962963</v>
      </c>
      <c r="F972" s="21">
        <f>D972</f>
        <v>36725.610462962963</v>
      </c>
    </row>
    <row r="973" spans="1:6" x14ac:dyDescent="0.2">
      <c r="A973" s="17" t="s">
        <v>1213</v>
      </c>
      <c r="B973" s="17" t="s">
        <v>910</v>
      </c>
      <c r="C973" s="5" t="s">
        <v>376</v>
      </c>
      <c r="D973" s="6">
        <v>36921.654953703706</v>
      </c>
      <c r="F973" s="21">
        <f>D973</f>
        <v>36921.654953703706</v>
      </c>
    </row>
    <row r="974" spans="1:6" x14ac:dyDescent="0.2">
      <c r="A974" s="16" t="s">
        <v>1214</v>
      </c>
      <c r="B974" s="16" t="s">
        <v>910</v>
      </c>
      <c r="C974" s="3" t="s">
        <v>1215</v>
      </c>
      <c r="D974" s="4">
        <v>36725.608518518522</v>
      </c>
      <c r="F974" s="21">
        <f>D974</f>
        <v>36725.608518518522</v>
      </c>
    </row>
    <row r="975" spans="1:6" x14ac:dyDescent="0.2">
      <c r="A975" s="17" t="s">
        <v>1216</v>
      </c>
      <c r="B975" s="17" t="s">
        <v>910</v>
      </c>
      <c r="C975" s="5" t="s">
        <v>1217</v>
      </c>
      <c r="D975" s="6">
        <v>36746.568148148152</v>
      </c>
      <c r="F975" s="21">
        <f>D975</f>
        <v>36746.568148148152</v>
      </c>
    </row>
    <row r="976" spans="1:6" x14ac:dyDescent="0.2">
      <c r="A976" s="16" t="s">
        <v>1218</v>
      </c>
      <c r="B976" s="16" t="s">
        <v>910</v>
      </c>
      <c r="C976" s="3" t="s">
        <v>61</v>
      </c>
      <c r="D976" s="4">
        <v>36725.608819444446</v>
      </c>
      <c r="F976" s="21">
        <f>D976</f>
        <v>36725.608819444446</v>
      </c>
    </row>
    <row r="977" spans="1:6" x14ac:dyDescent="0.2">
      <c r="A977" s="17" t="s">
        <v>1219</v>
      </c>
      <c r="B977" s="17" t="s">
        <v>910</v>
      </c>
      <c r="C977" s="5" t="s">
        <v>1220</v>
      </c>
      <c r="D977" s="6">
        <v>36921.650833333333</v>
      </c>
      <c r="F977" s="21">
        <f>D977</f>
        <v>36921.650833333333</v>
      </c>
    </row>
    <row r="978" spans="1:6" x14ac:dyDescent="0.2">
      <c r="A978" s="16" t="s">
        <v>1221</v>
      </c>
      <c r="B978" s="16" t="s">
        <v>910</v>
      </c>
      <c r="C978" s="3" t="s">
        <v>1222</v>
      </c>
      <c r="D978" s="4">
        <v>36746.565740740742</v>
      </c>
      <c r="F978" s="21">
        <f>D978</f>
        <v>36746.565740740742</v>
      </c>
    </row>
    <row r="979" spans="1:6" x14ac:dyDescent="0.2">
      <c r="A979" s="17" t="s">
        <v>1223</v>
      </c>
      <c r="B979" s="17" t="s">
        <v>910</v>
      </c>
      <c r="C979" s="5" t="s">
        <v>1224</v>
      </c>
      <c r="D979" s="6">
        <v>36725.609861111108</v>
      </c>
      <c r="F979" s="21">
        <f>D979</f>
        <v>36725.609861111108</v>
      </c>
    </row>
    <row r="980" spans="1:6" x14ac:dyDescent="0.2">
      <c r="A980" s="16" t="s">
        <v>1225</v>
      </c>
      <c r="B980" s="16" t="s">
        <v>910</v>
      </c>
      <c r="C980" s="3" t="s">
        <v>33</v>
      </c>
      <c r="D980" s="4">
        <v>36746.566435185188</v>
      </c>
      <c r="F980" s="21">
        <f>D980</f>
        <v>36746.566435185188</v>
      </c>
    </row>
    <row r="981" spans="1:6" x14ac:dyDescent="0.2">
      <c r="A981" s="17" t="s">
        <v>1226</v>
      </c>
      <c r="B981" s="17" t="s">
        <v>910</v>
      </c>
      <c r="C981" s="5" t="s">
        <v>1227</v>
      </c>
      <c r="D981" s="6">
        <v>36746.567152777781</v>
      </c>
      <c r="F981" s="21">
        <f>D981</f>
        <v>36746.567152777781</v>
      </c>
    </row>
    <row r="982" spans="1:6" x14ac:dyDescent="0.2">
      <c r="A982" s="16" t="s">
        <v>1228</v>
      </c>
      <c r="B982" s="16" t="s">
        <v>910</v>
      </c>
      <c r="C982" s="3" t="s">
        <v>490</v>
      </c>
      <c r="D982" s="4">
        <v>36746.571643518517</v>
      </c>
      <c r="F982" s="21">
        <f>D982</f>
        <v>36746.571643518517</v>
      </c>
    </row>
    <row r="983" spans="1:6" x14ac:dyDescent="0.2">
      <c r="A983" s="17" t="s">
        <v>1229</v>
      </c>
      <c r="B983" s="17" t="s">
        <v>910</v>
      </c>
      <c r="C983" s="5" t="s">
        <v>1230</v>
      </c>
      <c r="D983" s="6">
        <v>36921.653379629628</v>
      </c>
      <c r="F983" s="21">
        <f>D983</f>
        <v>36921.653379629628</v>
      </c>
    </row>
    <row r="984" spans="1:6" x14ac:dyDescent="0.2">
      <c r="A984" s="16" t="s">
        <v>1231</v>
      </c>
      <c r="B984" s="16" t="s">
        <v>910</v>
      </c>
      <c r="C984" s="3" t="s">
        <v>184</v>
      </c>
      <c r="D984" s="4">
        <v>36921.65152777778</v>
      </c>
      <c r="F984" s="21">
        <f>D984</f>
        <v>36921.65152777778</v>
      </c>
    </row>
    <row r="985" spans="1:6" x14ac:dyDescent="0.2">
      <c r="A985" s="17" t="s">
        <v>4</v>
      </c>
      <c r="B985" s="17" t="s">
        <v>5</v>
      </c>
      <c r="C985" s="5" t="s">
        <v>462</v>
      </c>
      <c r="D985" s="6">
        <v>38666.430949074071</v>
      </c>
      <c r="F985" s="21">
        <f>D985</f>
        <v>38666.430949074071</v>
      </c>
    </row>
    <row r="986" spans="1:6" x14ac:dyDescent="0.2">
      <c r="A986" s="16" t="s">
        <v>1232</v>
      </c>
      <c r="B986" s="16" t="s">
        <v>910</v>
      </c>
      <c r="C986" s="3" t="s">
        <v>1233</v>
      </c>
      <c r="D986" s="4">
        <v>36921.654027777775</v>
      </c>
      <c r="F986" s="21">
        <f>D986</f>
        <v>36921.654027777775</v>
      </c>
    </row>
    <row r="987" spans="1:6" x14ac:dyDescent="0.2">
      <c r="A987" s="17" t="s">
        <v>1234</v>
      </c>
      <c r="B987" s="17" t="s">
        <v>910</v>
      </c>
      <c r="C987" s="5" t="s">
        <v>1235</v>
      </c>
      <c r="D987" s="6">
        <v>36725.608124999999</v>
      </c>
      <c r="F987" s="21">
        <f>D987</f>
        <v>36725.608124999999</v>
      </c>
    </row>
    <row r="988" spans="1:6" x14ac:dyDescent="0.2">
      <c r="A988" s="16" t="s">
        <v>1236</v>
      </c>
      <c r="B988" s="16" t="s">
        <v>910</v>
      </c>
      <c r="C988" s="3" t="s">
        <v>1237</v>
      </c>
      <c r="D988" s="4">
        <v>36746.579305555555</v>
      </c>
      <c r="F988" s="21">
        <f>D988</f>
        <v>36746.579305555555</v>
      </c>
    </row>
    <row r="989" spans="1:6" x14ac:dyDescent="0.2">
      <c r="A989" s="17" t="s">
        <v>1238</v>
      </c>
      <c r="B989" s="17" t="s">
        <v>910</v>
      </c>
      <c r="C989" s="5" t="s">
        <v>1239</v>
      </c>
      <c r="D989" s="6">
        <v>36746.576458333337</v>
      </c>
      <c r="F989" s="21">
        <f>D989</f>
        <v>36746.576458333337</v>
      </c>
    </row>
    <row r="990" spans="1:6" x14ac:dyDescent="0.2">
      <c r="A990" s="16" t="s">
        <v>1240</v>
      </c>
      <c r="B990" s="16" t="s">
        <v>910</v>
      </c>
      <c r="C990" s="3" t="s">
        <v>1241</v>
      </c>
      <c r="D990" s="4">
        <v>36921.652106481481</v>
      </c>
      <c r="F990" s="21">
        <f>D990</f>
        <v>36921.652106481481</v>
      </c>
    </row>
    <row r="991" spans="1:6" x14ac:dyDescent="0.2">
      <c r="A991" s="17" t="s">
        <v>1242</v>
      </c>
      <c r="B991" s="17" t="s">
        <v>910</v>
      </c>
      <c r="C991" s="5" t="s">
        <v>53</v>
      </c>
      <c r="D991" s="6">
        <v>36921.652685185189</v>
      </c>
      <c r="F991" s="21">
        <f>D991</f>
        <v>36921.652685185189</v>
      </c>
    </row>
    <row r="992" spans="1:6" x14ac:dyDescent="0.2">
      <c r="A992" s="16" t="s">
        <v>1243</v>
      </c>
      <c r="B992" s="16" t="s">
        <v>910</v>
      </c>
      <c r="C992" s="3" t="s">
        <v>1244</v>
      </c>
      <c r="D992" s="4">
        <v>36746.570694444446</v>
      </c>
      <c r="F992" s="21">
        <f>D992</f>
        <v>36746.570694444446</v>
      </c>
    </row>
    <row r="993" spans="1:6" x14ac:dyDescent="0.2">
      <c r="A993" s="17" t="s">
        <v>1245</v>
      </c>
      <c r="B993" s="17" t="s">
        <v>910</v>
      </c>
      <c r="C993" s="5" t="s">
        <v>1246</v>
      </c>
      <c r="D993" s="6">
        <v>36746.566111111111</v>
      </c>
      <c r="F993" s="21">
        <f>D993</f>
        <v>36746.566111111111</v>
      </c>
    </row>
    <row r="994" spans="1:6" x14ac:dyDescent="0.2">
      <c r="A994" s="16" t="s">
        <v>1247</v>
      </c>
      <c r="B994" s="16" t="s">
        <v>910</v>
      </c>
      <c r="C994" s="3" t="s">
        <v>1248</v>
      </c>
      <c r="D994" s="4">
        <v>36725.610162037039</v>
      </c>
      <c r="F994" s="21">
        <f>D994</f>
        <v>36725.610162037039</v>
      </c>
    </row>
    <row r="995" spans="1:6" x14ac:dyDescent="0.2">
      <c r="A995" s="17" t="s">
        <v>1249</v>
      </c>
      <c r="B995" s="17" t="s">
        <v>910</v>
      </c>
      <c r="C995" s="5" t="s">
        <v>1250</v>
      </c>
      <c r="D995" s="6">
        <v>36746.564837962964</v>
      </c>
      <c r="F995" s="21">
        <f>D995</f>
        <v>36746.564837962964</v>
      </c>
    </row>
    <row r="996" spans="1:6" x14ac:dyDescent="0.2">
      <c r="A996" s="17" t="s">
        <v>1251</v>
      </c>
      <c r="F996" s="21">
        <f>D996</f>
        <v>0</v>
      </c>
    </row>
    <row r="997" spans="1:6" x14ac:dyDescent="0.2">
      <c r="F997" s="21">
        <f>D997</f>
        <v>0</v>
      </c>
    </row>
    <row r="998" spans="1:6" x14ac:dyDescent="0.2">
      <c r="F998" s="21">
        <f>D998</f>
        <v>0</v>
      </c>
    </row>
    <row r="999" spans="1:6" s="19" customFormat="1" x14ac:dyDescent="0.2">
      <c r="A999" s="15" t="s">
        <v>4045</v>
      </c>
      <c r="B999" s="18"/>
      <c r="F999" s="20">
        <f>D999</f>
        <v>0</v>
      </c>
    </row>
    <row r="1000" spans="1:6" x14ac:dyDescent="0.2">
      <c r="A1000" s="16" t="s">
        <v>1252</v>
      </c>
      <c r="B1000" s="16" t="s">
        <v>910</v>
      </c>
      <c r="C1000" s="3" t="s">
        <v>1253</v>
      </c>
      <c r="D1000" s="4">
        <v>37526.565462962964</v>
      </c>
      <c r="F1000" s="21">
        <f>D1000</f>
        <v>37526.565462962964</v>
      </c>
    </row>
    <row r="1001" spans="1:6" x14ac:dyDescent="0.2">
      <c r="A1001" s="17" t="s">
        <v>1254</v>
      </c>
      <c r="B1001" s="17" t="s">
        <v>910</v>
      </c>
      <c r="C1001" s="5" t="s">
        <v>1255</v>
      </c>
      <c r="D1001" s="6">
        <v>37036.388449074075</v>
      </c>
      <c r="F1001" s="21">
        <f>D1001</f>
        <v>37036.388449074075</v>
      </c>
    </row>
    <row r="1002" spans="1:6" x14ac:dyDescent="0.2">
      <c r="A1002" s="16" t="s">
        <v>1256</v>
      </c>
      <c r="B1002" s="16" t="s">
        <v>910</v>
      </c>
      <c r="C1002" s="3" t="s">
        <v>1257</v>
      </c>
      <c r="D1002" s="4">
        <v>38289.425416666665</v>
      </c>
      <c r="F1002" s="21">
        <f>D1002</f>
        <v>38289.425416666665</v>
      </c>
    </row>
    <row r="1003" spans="1:6" x14ac:dyDescent="0.2">
      <c r="A1003" s="17" t="s">
        <v>1258</v>
      </c>
      <c r="B1003" s="17" t="s">
        <v>910</v>
      </c>
      <c r="C1003" s="5" t="s">
        <v>1259</v>
      </c>
      <c r="D1003" s="6">
        <v>36273.622199074074</v>
      </c>
      <c r="F1003" s="21">
        <f>D1003</f>
        <v>36273.622199074074</v>
      </c>
    </row>
    <row r="1004" spans="1:6" x14ac:dyDescent="0.2">
      <c r="A1004" s="16" t="s">
        <v>1260</v>
      </c>
      <c r="B1004" s="16" t="s">
        <v>910</v>
      </c>
      <c r="C1004" s="3" t="s">
        <v>1261</v>
      </c>
      <c r="D1004" s="4">
        <v>35881.707986111112</v>
      </c>
      <c r="F1004" s="21">
        <f>D1004</f>
        <v>35881.707986111112</v>
      </c>
    </row>
    <row r="1005" spans="1:6" x14ac:dyDescent="0.2">
      <c r="A1005" s="17" t="s">
        <v>912</v>
      </c>
      <c r="B1005" s="17" t="s">
        <v>910</v>
      </c>
      <c r="C1005" s="5" t="s">
        <v>913</v>
      </c>
      <c r="D1005" s="6">
        <v>35881.707986111112</v>
      </c>
      <c r="F1005" s="21">
        <f>D1005</f>
        <v>35881.707986111112</v>
      </c>
    </row>
    <row r="1006" spans="1:6" x14ac:dyDescent="0.2">
      <c r="A1006" s="16" t="s">
        <v>1262</v>
      </c>
      <c r="B1006" s="16" t="s">
        <v>910</v>
      </c>
      <c r="C1006" s="3" t="s">
        <v>718</v>
      </c>
      <c r="D1006" s="4">
        <v>36313.593217592592</v>
      </c>
      <c r="F1006" s="21">
        <f>D1006</f>
        <v>36313.593217592592</v>
      </c>
    </row>
    <row r="1007" spans="1:6" x14ac:dyDescent="0.2">
      <c r="A1007" s="17" t="s">
        <v>1263</v>
      </c>
      <c r="B1007" s="17" t="s">
        <v>910</v>
      </c>
      <c r="C1007" s="5" t="s">
        <v>1264</v>
      </c>
      <c r="D1007" s="6">
        <v>36313.593240740738</v>
      </c>
      <c r="F1007" s="21">
        <f>D1007</f>
        <v>36313.593240740738</v>
      </c>
    </row>
    <row r="1008" spans="1:6" x14ac:dyDescent="0.2">
      <c r="A1008" s="16" t="s">
        <v>1265</v>
      </c>
      <c r="B1008" s="16" t="s">
        <v>910</v>
      </c>
      <c r="C1008" s="3" t="s">
        <v>1266</v>
      </c>
      <c r="D1008" s="4">
        <v>36313.415069444447</v>
      </c>
      <c r="F1008" s="21">
        <f>D1008</f>
        <v>36313.415069444447</v>
      </c>
    </row>
    <row r="1009" spans="1:6" x14ac:dyDescent="0.2">
      <c r="A1009" s="17" t="s">
        <v>1267</v>
      </c>
      <c r="B1009" s="17" t="s">
        <v>910</v>
      </c>
      <c r="C1009" s="5" t="s">
        <v>776</v>
      </c>
      <c r="D1009" s="6">
        <v>36297.492407407408</v>
      </c>
      <c r="F1009" s="21">
        <f>D1009</f>
        <v>36297.492407407408</v>
      </c>
    </row>
    <row r="1010" spans="1:6" x14ac:dyDescent="0.2">
      <c r="A1010" s="16" t="s">
        <v>1268</v>
      </c>
      <c r="B1010" s="16" t="s">
        <v>910</v>
      </c>
      <c r="C1010" s="3" t="s">
        <v>1269</v>
      </c>
      <c r="D1010" s="4">
        <v>36313.593263888892</v>
      </c>
      <c r="F1010" s="21">
        <f>D1010</f>
        <v>36313.593263888892</v>
      </c>
    </row>
    <row r="1011" spans="1:6" x14ac:dyDescent="0.2">
      <c r="A1011" s="17" t="s">
        <v>1270</v>
      </c>
      <c r="B1011" s="17" t="s">
        <v>910</v>
      </c>
      <c r="C1011" s="5" t="s">
        <v>1271</v>
      </c>
      <c r="D1011" s="6">
        <v>36313.593263888892</v>
      </c>
      <c r="F1011" s="21">
        <f>D1011</f>
        <v>36313.593263888892</v>
      </c>
    </row>
    <row r="1012" spans="1:6" x14ac:dyDescent="0.2">
      <c r="A1012" s="16" t="s">
        <v>1272</v>
      </c>
      <c r="B1012" s="16" t="s">
        <v>910</v>
      </c>
      <c r="C1012" s="3" t="s">
        <v>1273</v>
      </c>
      <c r="D1012" s="4">
        <v>35881.213194444441</v>
      </c>
      <c r="F1012" s="21">
        <f>D1012</f>
        <v>35881.213194444441</v>
      </c>
    </row>
    <row r="1013" spans="1:6" x14ac:dyDescent="0.2">
      <c r="A1013" s="17" t="s">
        <v>1274</v>
      </c>
      <c r="B1013" s="17" t="s">
        <v>910</v>
      </c>
      <c r="C1013" s="5" t="s">
        <v>1275</v>
      </c>
      <c r="D1013" s="6">
        <v>35881.707986111112</v>
      </c>
      <c r="F1013" s="21">
        <f>D1013</f>
        <v>35881.707986111112</v>
      </c>
    </row>
    <row r="1014" spans="1:6" x14ac:dyDescent="0.2">
      <c r="A1014" s="16" t="s">
        <v>1276</v>
      </c>
      <c r="B1014" s="16" t="s">
        <v>910</v>
      </c>
      <c r="C1014" s="3" t="s">
        <v>1277</v>
      </c>
      <c r="D1014" s="4">
        <v>35881.707962962966</v>
      </c>
      <c r="F1014" s="21">
        <f>D1014</f>
        <v>35881.707962962966</v>
      </c>
    </row>
    <row r="1015" spans="1:6" x14ac:dyDescent="0.2">
      <c r="A1015" s="17" t="s">
        <v>1278</v>
      </c>
      <c r="B1015" s="17" t="s">
        <v>910</v>
      </c>
      <c r="C1015" s="5" t="s">
        <v>1279</v>
      </c>
      <c r="D1015" s="6">
        <v>36312.664513888885</v>
      </c>
      <c r="F1015" s="21">
        <f>D1015</f>
        <v>36312.664513888885</v>
      </c>
    </row>
    <row r="1016" spans="1:6" x14ac:dyDescent="0.2">
      <c r="A1016" s="16" t="s">
        <v>1280</v>
      </c>
      <c r="B1016" s="16" t="s">
        <v>910</v>
      </c>
      <c r="C1016" s="3" t="s">
        <v>1281</v>
      </c>
      <c r="D1016" s="4">
        <v>36370.532847222225</v>
      </c>
      <c r="F1016" s="21">
        <f>D1016</f>
        <v>36370.532847222225</v>
      </c>
    </row>
    <row r="1017" spans="1:6" x14ac:dyDescent="0.2">
      <c r="A1017" s="17" t="s">
        <v>1282</v>
      </c>
      <c r="B1017" s="17" t="s">
        <v>910</v>
      </c>
      <c r="C1017" s="5" t="s">
        <v>1283</v>
      </c>
      <c r="D1017" s="6">
        <v>38166.657685185186</v>
      </c>
      <c r="F1017" s="21">
        <f>D1017</f>
        <v>38166.657685185186</v>
      </c>
    </row>
    <row r="1018" spans="1:6" x14ac:dyDescent="0.2">
      <c r="A1018" s="16" t="s">
        <v>1284</v>
      </c>
      <c r="B1018" s="16" t="s">
        <v>910</v>
      </c>
      <c r="C1018" s="3" t="s">
        <v>1285</v>
      </c>
      <c r="D1018" s="4">
        <v>36290.522847222222</v>
      </c>
      <c r="F1018" s="21">
        <f>D1018</f>
        <v>36290.522847222222</v>
      </c>
    </row>
    <row r="1019" spans="1:6" x14ac:dyDescent="0.2">
      <c r="A1019" s="17" t="s">
        <v>1286</v>
      </c>
      <c r="B1019" s="17" t="s">
        <v>910</v>
      </c>
      <c r="C1019" s="5" t="s">
        <v>1287</v>
      </c>
      <c r="D1019" s="6">
        <v>36312.593819444446</v>
      </c>
      <c r="F1019" s="21">
        <f>D1019</f>
        <v>36312.593819444446</v>
      </c>
    </row>
    <row r="1020" spans="1:6" x14ac:dyDescent="0.2">
      <c r="A1020" s="16" t="s">
        <v>1288</v>
      </c>
      <c r="B1020" s="16" t="s">
        <v>910</v>
      </c>
      <c r="C1020" s="3" t="s">
        <v>1289</v>
      </c>
      <c r="D1020" s="4">
        <v>38289.554629629631</v>
      </c>
      <c r="F1020" s="21">
        <f>D1020</f>
        <v>38289.554629629631</v>
      </c>
    </row>
    <row r="1021" spans="1:6" x14ac:dyDescent="0.2">
      <c r="A1021" s="17" t="s">
        <v>1290</v>
      </c>
      <c r="B1021" s="17" t="s">
        <v>910</v>
      </c>
      <c r="C1021" s="5" t="s">
        <v>988</v>
      </c>
      <c r="D1021" s="6">
        <v>38587.572083333333</v>
      </c>
      <c r="F1021" s="21">
        <f>D1021</f>
        <v>38587.572083333333</v>
      </c>
    </row>
    <row r="1022" spans="1:6" x14ac:dyDescent="0.2">
      <c r="A1022" s="16" t="s">
        <v>1291</v>
      </c>
      <c r="B1022" s="16" t="s">
        <v>910</v>
      </c>
      <c r="C1022" s="3" t="s">
        <v>1292</v>
      </c>
      <c r="D1022" s="4">
        <v>36290.564791666664</v>
      </c>
      <c r="F1022" s="21">
        <f>D1022</f>
        <v>36290.564791666664</v>
      </c>
    </row>
    <row r="1023" spans="1:6" x14ac:dyDescent="0.2">
      <c r="A1023" s="17" t="s">
        <v>1293</v>
      </c>
      <c r="B1023" s="17" t="s">
        <v>910</v>
      </c>
      <c r="C1023" s="5" t="s">
        <v>1294</v>
      </c>
      <c r="D1023" s="6">
        <v>36802.381203703706</v>
      </c>
      <c r="F1023" s="21">
        <f>D1023</f>
        <v>36802.381203703706</v>
      </c>
    </row>
    <row r="1024" spans="1:6" x14ac:dyDescent="0.2">
      <c r="A1024" s="16" t="s">
        <v>1295</v>
      </c>
      <c r="B1024" s="16" t="s">
        <v>910</v>
      </c>
      <c r="C1024" s="3" t="s">
        <v>1133</v>
      </c>
      <c r="D1024" s="4">
        <v>36313.593217592592</v>
      </c>
      <c r="F1024" s="21">
        <f>D1024</f>
        <v>36313.593217592592</v>
      </c>
    </row>
    <row r="1025" spans="1:6" x14ac:dyDescent="0.2">
      <c r="A1025" s="17" t="s">
        <v>1296</v>
      </c>
      <c r="B1025" s="17" t="s">
        <v>910</v>
      </c>
      <c r="C1025" s="5" t="s">
        <v>1297</v>
      </c>
      <c r="D1025" s="6">
        <v>36313.593240740738</v>
      </c>
      <c r="F1025" s="21">
        <f>D1025</f>
        <v>36313.593240740738</v>
      </c>
    </row>
    <row r="1026" spans="1:6" x14ac:dyDescent="0.2">
      <c r="A1026" s="16" t="s">
        <v>1298</v>
      </c>
      <c r="B1026" s="16" t="s">
        <v>910</v>
      </c>
      <c r="C1026" s="3" t="s">
        <v>1299</v>
      </c>
      <c r="D1026" s="4">
        <v>38210.574861111112</v>
      </c>
      <c r="F1026" s="21">
        <f>D1026</f>
        <v>38210.574861111112</v>
      </c>
    </row>
    <row r="1027" spans="1:6" x14ac:dyDescent="0.2">
      <c r="A1027" s="17" t="s">
        <v>1300</v>
      </c>
      <c r="B1027" s="17" t="s">
        <v>910</v>
      </c>
      <c r="C1027" s="5" t="s">
        <v>1301</v>
      </c>
      <c r="D1027" s="6">
        <v>36313.593194444446</v>
      </c>
      <c r="F1027" s="21">
        <f>D1027</f>
        <v>36313.593194444446</v>
      </c>
    </row>
    <row r="1028" spans="1:6" x14ac:dyDescent="0.2">
      <c r="A1028" s="16" t="s">
        <v>1302</v>
      </c>
      <c r="B1028" s="16" t="s">
        <v>910</v>
      </c>
      <c r="C1028" s="3" t="s">
        <v>1139</v>
      </c>
      <c r="D1028" s="4">
        <v>37167.535787037035</v>
      </c>
      <c r="F1028" s="21">
        <f>D1028</f>
        <v>37167.535787037035</v>
      </c>
    </row>
    <row r="1029" spans="1:6" x14ac:dyDescent="0.2">
      <c r="A1029" s="17" t="s">
        <v>1303</v>
      </c>
      <c r="B1029" s="17" t="s">
        <v>910</v>
      </c>
      <c r="C1029" s="5" t="s">
        <v>1304</v>
      </c>
      <c r="D1029" s="6">
        <v>38289.571782407409</v>
      </c>
      <c r="F1029" s="21">
        <f>D1029</f>
        <v>38289.571782407409</v>
      </c>
    </row>
    <row r="1030" spans="1:6" x14ac:dyDescent="0.2">
      <c r="A1030" s="16" t="s">
        <v>1305</v>
      </c>
      <c r="B1030" s="16" t="s">
        <v>910</v>
      </c>
      <c r="C1030" s="3" t="s">
        <v>992</v>
      </c>
      <c r="D1030" s="4">
        <v>36313.593240740738</v>
      </c>
      <c r="F1030" s="21">
        <f>D1030</f>
        <v>36313.593240740738</v>
      </c>
    </row>
    <row r="1031" spans="1:6" x14ac:dyDescent="0.2">
      <c r="A1031" s="17" t="s">
        <v>1306</v>
      </c>
      <c r="B1031" s="17" t="s">
        <v>910</v>
      </c>
      <c r="C1031" s="5" t="s">
        <v>1307</v>
      </c>
      <c r="D1031" s="6">
        <v>36290.532893518517</v>
      </c>
      <c r="F1031" s="21">
        <f>D1031</f>
        <v>36290.532893518517</v>
      </c>
    </row>
    <row r="1032" spans="1:6" x14ac:dyDescent="0.2">
      <c r="A1032" s="16" t="s">
        <v>1308</v>
      </c>
      <c r="B1032" s="16" t="s">
        <v>910</v>
      </c>
      <c r="C1032" s="3" t="s">
        <v>1309</v>
      </c>
      <c r="D1032" s="4">
        <v>36313.593240740738</v>
      </c>
      <c r="F1032" s="21">
        <f>D1032</f>
        <v>36313.593240740738</v>
      </c>
    </row>
    <row r="1033" spans="1:6" x14ac:dyDescent="0.2">
      <c r="A1033" s="17" t="s">
        <v>1310</v>
      </c>
      <c r="B1033" s="17" t="s">
        <v>910</v>
      </c>
      <c r="C1033" s="5" t="s">
        <v>1311</v>
      </c>
      <c r="D1033" s="6">
        <v>38561.542199074072</v>
      </c>
      <c r="F1033" s="21">
        <f>D1033</f>
        <v>38561.542199074072</v>
      </c>
    </row>
    <row r="1034" spans="1:6" x14ac:dyDescent="0.2">
      <c r="A1034" s="16" t="s">
        <v>1312</v>
      </c>
      <c r="B1034" s="16" t="s">
        <v>910</v>
      </c>
      <c r="C1034" s="3" t="s">
        <v>677</v>
      </c>
      <c r="D1034" s="4">
        <v>35881.707986111112</v>
      </c>
      <c r="F1034" s="21">
        <f>D1034</f>
        <v>35881.707986111112</v>
      </c>
    </row>
    <row r="1035" spans="1:6" x14ac:dyDescent="0.2">
      <c r="A1035" s="17" t="s">
        <v>1313</v>
      </c>
      <c r="B1035" s="17" t="s">
        <v>910</v>
      </c>
      <c r="C1035" s="5" t="s">
        <v>1314</v>
      </c>
      <c r="D1035" s="6">
        <v>35881.707962962966</v>
      </c>
      <c r="F1035" s="21">
        <f>D1035</f>
        <v>35881.707962962966</v>
      </c>
    </row>
    <row r="1036" spans="1:6" x14ac:dyDescent="0.2">
      <c r="A1036" s="16" t="s">
        <v>1315</v>
      </c>
      <c r="B1036" s="16" t="s">
        <v>910</v>
      </c>
      <c r="C1036" s="3" t="s">
        <v>1316</v>
      </c>
      <c r="D1036" s="4">
        <v>37945.841805555552</v>
      </c>
      <c r="F1036" s="21">
        <f>D1036</f>
        <v>37945.841805555552</v>
      </c>
    </row>
    <row r="1037" spans="1:6" x14ac:dyDescent="0.2">
      <c r="A1037" s="17" t="s">
        <v>1317</v>
      </c>
      <c r="B1037" s="17" t="s">
        <v>910</v>
      </c>
      <c r="C1037" s="5" t="s">
        <v>1318</v>
      </c>
      <c r="D1037" s="6">
        <v>36313.593217592592</v>
      </c>
      <c r="F1037" s="21">
        <f>D1037</f>
        <v>36313.593217592592</v>
      </c>
    </row>
    <row r="1038" spans="1:6" x14ac:dyDescent="0.2">
      <c r="A1038" s="16" t="s">
        <v>1319</v>
      </c>
      <c r="B1038" s="16" t="s">
        <v>910</v>
      </c>
      <c r="C1038" s="3" t="s">
        <v>1275</v>
      </c>
      <c r="D1038" s="4">
        <v>36966.824513888889</v>
      </c>
      <c r="F1038" s="21">
        <f>D1038</f>
        <v>36966.824513888889</v>
      </c>
    </row>
    <row r="1039" spans="1:6" x14ac:dyDescent="0.2">
      <c r="A1039" s="17" t="s">
        <v>1320</v>
      </c>
      <c r="B1039" s="17" t="s">
        <v>910</v>
      </c>
      <c r="C1039" s="5" t="s">
        <v>1321</v>
      </c>
      <c r="D1039" s="6">
        <v>36300.655092592591</v>
      </c>
      <c r="F1039" s="21">
        <f>D1039</f>
        <v>36300.655092592591</v>
      </c>
    </row>
    <row r="1040" spans="1:6" x14ac:dyDescent="0.2">
      <c r="A1040" s="16" t="s">
        <v>1322</v>
      </c>
      <c r="B1040" s="16" t="s">
        <v>910</v>
      </c>
      <c r="C1040" s="3" t="s">
        <v>1259</v>
      </c>
      <c r="D1040" s="4">
        <v>36290.540046296293</v>
      </c>
      <c r="F1040" s="21">
        <f>D1040</f>
        <v>36290.540046296293</v>
      </c>
    </row>
    <row r="1041" spans="1:6" x14ac:dyDescent="0.2">
      <c r="A1041" s="17" t="s">
        <v>1323</v>
      </c>
      <c r="B1041" s="17" t="s">
        <v>910</v>
      </c>
      <c r="C1041" s="5" t="s">
        <v>1324</v>
      </c>
      <c r="D1041" s="6">
        <v>37533.300115740742</v>
      </c>
      <c r="F1041" s="21">
        <f>D1041</f>
        <v>37533.300115740742</v>
      </c>
    </row>
    <row r="1042" spans="1:6" x14ac:dyDescent="0.2">
      <c r="A1042" s="16" t="s">
        <v>1325</v>
      </c>
      <c r="B1042" s="16" t="s">
        <v>910</v>
      </c>
      <c r="C1042" s="3" t="s">
        <v>1326</v>
      </c>
      <c r="D1042" s="4">
        <v>36313.593263888892</v>
      </c>
      <c r="F1042" s="21">
        <f>D1042</f>
        <v>36313.593263888892</v>
      </c>
    </row>
    <row r="1043" spans="1:6" x14ac:dyDescent="0.2">
      <c r="A1043" s="17" t="s">
        <v>1327</v>
      </c>
      <c r="B1043" s="17" t="s">
        <v>910</v>
      </c>
      <c r="C1043" s="5" t="s">
        <v>1328</v>
      </c>
      <c r="D1043" s="6">
        <v>36290.557245370372</v>
      </c>
      <c r="F1043" s="21">
        <f>D1043</f>
        <v>36290.557245370372</v>
      </c>
    </row>
    <row r="1044" spans="1:6" x14ac:dyDescent="0.2">
      <c r="A1044" s="16" t="s">
        <v>1329</v>
      </c>
      <c r="B1044" s="16" t="s">
        <v>910</v>
      </c>
      <c r="C1044" s="3" t="s">
        <v>1330</v>
      </c>
      <c r="D1044" s="4">
        <v>38587.579583333332</v>
      </c>
      <c r="F1044" s="21">
        <f>D1044</f>
        <v>38587.579583333332</v>
      </c>
    </row>
    <row r="1045" spans="1:6" x14ac:dyDescent="0.2">
      <c r="A1045" s="17" t="s">
        <v>1331</v>
      </c>
      <c r="B1045" s="17" t="s">
        <v>910</v>
      </c>
      <c r="C1045" s="5" t="s">
        <v>1332</v>
      </c>
      <c r="D1045" s="6">
        <v>36740.519999999997</v>
      </c>
      <c r="F1045" s="21">
        <f>D1045</f>
        <v>36740.519999999997</v>
      </c>
    </row>
    <row r="1046" spans="1:6" x14ac:dyDescent="0.2">
      <c r="A1046" s="16" t="s">
        <v>1333</v>
      </c>
      <c r="B1046" s="16" t="s">
        <v>910</v>
      </c>
      <c r="C1046" s="3" t="s">
        <v>1334</v>
      </c>
      <c r="D1046" s="4">
        <v>36313.593240740738</v>
      </c>
      <c r="F1046" s="21">
        <f>D1046</f>
        <v>36313.593240740738</v>
      </c>
    </row>
    <row r="1047" spans="1:6" x14ac:dyDescent="0.2">
      <c r="A1047" s="17" t="s">
        <v>1335</v>
      </c>
      <c r="B1047" s="17" t="s">
        <v>910</v>
      </c>
      <c r="C1047" s="5" t="s">
        <v>1336</v>
      </c>
      <c r="D1047" s="6">
        <v>36313.593240740738</v>
      </c>
      <c r="F1047" s="21">
        <f>D1047</f>
        <v>36313.593240740738</v>
      </c>
    </row>
    <row r="1048" spans="1:6" x14ac:dyDescent="0.2">
      <c r="A1048" s="16" t="s">
        <v>1337</v>
      </c>
      <c r="B1048" s="16" t="s">
        <v>910</v>
      </c>
      <c r="C1048" s="3" t="s">
        <v>1338</v>
      </c>
      <c r="D1048" s="4">
        <v>37376.887129629627</v>
      </c>
      <c r="F1048" s="21">
        <f>D1048</f>
        <v>37376.887129629627</v>
      </c>
    </row>
    <row r="1049" spans="1:6" x14ac:dyDescent="0.2">
      <c r="A1049" s="17" t="s">
        <v>1339</v>
      </c>
      <c r="B1049" s="17" t="s">
        <v>910</v>
      </c>
      <c r="C1049" s="5" t="s">
        <v>1340</v>
      </c>
      <c r="D1049" s="6">
        <v>35881.707962962966</v>
      </c>
      <c r="F1049" s="21">
        <f>D1049</f>
        <v>35881.707962962966</v>
      </c>
    </row>
    <row r="1050" spans="1:6" x14ac:dyDescent="0.2">
      <c r="A1050" s="16" t="s">
        <v>1341</v>
      </c>
      <c r="B1050" s="16" t="s">
        <v>910</v>
      </c>
      <c r="C1050" s="3" t="s">
        <v>1342</v>
      </c>
      <c r="D1050" s="4">
        <v>36313.593217592592</v>
      </c>
      <c r="F1050" s="21">
        <f>D1050</f>
        <v>36313.593217592592</v>
      </c>
    </row>
    <row r="1051" spans="1:6" x14ac:dyDescent="0.2">
      <c r="A1051" s="17" t="s">
        <v>1343</v>
      </c>
      <c r="B1051" s="17" t="s">
        <v>910</v>
      </c>
      <c r="C1051" s="5" t="s">
        <v>1344</v>
      </c>
      <c r="D1051" s="6">
        <v>36339.681157407409</v>
      </c>
      <c r="F1051" s="21">
        <f>D1051</f>
        <v>36339.681157407409</v>
      </c>
    </row>
    <row r="1052" spans="1:6" x14ac:dyDescent="0.2">
      <c r="A1052" s="16" t="s">
        <v>1345</v>
      </c>
      <c r="B1052" s="16" t="s">
        <v>910</v>
      </c>
      <c r="C1052" s="3" t="s">
        <v>1294</v>
      </c>
      <c r="D1052" s="4">
        <v>36448.585162037038</v>
      </c>
      <c r="F1052" s="21">
        <f>D1052</f>
        <v>36448.585162037038</v>
      </c>
    </row>
    <row r="1053" spans="1:6" x14ac:dyDescent="0.2">
      <c r="A1053" s="17" t="s">
        <v>1346</v>
      </c>
      <c r="B1053" s="17" t="s">
        <v>910</v>
      </c>
      <c r="C1053" s="5" t="s">
        <v>1347</v>
      </c>
      <c r="D1053" s="6">
        <v>36313.593263888892</v>
      </c>
      <c r="F1053" s="21">
        <f>D1053</f>
        <v>36313.593263888892</v>
      </c>
    </row>
    <row r="1054" spans="1:6" x14ac:dyDescent="0.2">
      <c r="A1054" s="16" t="s">
        <v>1348</v>
      </c>
      <c r="B1054" s="16" t="s">
        <v>910</v>
      </c>
      <c r="C1054" s="3" t="s">
        <v>1349</v>
      </c>
      <c r="D1054" s="4">
        <v>36313.593217592592</v>
      </c>
      <c r="F1054" s="21">
        <f>D1054</f>
        <v>36313.593217592592</v>
      </c>
    </row>
    <row r="1055" spans="1:6" x14ac:dyDescent="0.2">
      <c r="A1055" s="17" t="s">
        <v>1350</v>
      </c>
      <c r="B1055" s="17" t="s">
        <v>910</v>
      </c>
      <c r="C1055" s="5" t="s">
        <v>1351</v>
      </c>
      <c r="D1055" s="6">
        <v>36746.536736111113</v>
      </c>
      <c r="F1055" s="21">
        <f>D1055</f>
        <v>36746.536736111113</v>
      </c>
    </row>
    <row r="1056" spans="1:6" x14ac:dyDescent="0.2">
      <c r="A1056" s="16" t="s">
        <v>1352</v>
      </c>
      <c r="B1056" s="16" t="s">
        <v>910</v>
      </c>
      <c r="C1056" s="3" t="s">
        <v>1353</v>
      </c>
      <c r="D1056" s="4">
        <v>38140.341296296298</v>
      </c>
      <c r="F1056" s="21">
        <f>D1056</f>
        <v>38140.341296296298</v>
      </c>
    </row>
    <row r="1057" spans="1:6" x14ac:dyDescent="0.2">
      <c r="A1057" s="17" t="s">
        <v>1354</v>
      </c>
      <c r="B1057" s="17" t="s">
        <v>910</v>
      </c>
      <c r="C1057" s="5" t="s">
        <v>1355</v>
      </c>
      <c r="D1057" s="6">
        <v>36290.538819444446</v>
      </c>
      <c r="F1057" s="21">
        <f>D1057</f>
        <v>36290.538819444446</v>
      </c>
    </row>
    <row r="1058" spans="1:6" x14ac:dyDescent="0.2">
      <c r="A1058" s="16" t="s">
        <v>1356</v>
      </c>
      <c r="B1058" s="16" t="s">
        <v>910</v>
      </c>
      <c r="C1058" s="3" t="s">
        <v>1357</v>
      </c>
      <c r="D1058" s="4">
        <v>38303.424583333333</v>
      </c>
      <c r="F1058" s="21">
        <f>D1058</f>
        <v>38303.424583333333</v>
      </c>
    </row>
    <row r="1059" spans="1:6" x14ac:dyDescent="0.2">
      <c r="A1059" s="17" t="s">
        <v>1358</v>
      </c>
      <c r="B1059" s="17" t="s">
        <v>910</v>
      </c>
      <c r="C1059" s="5" t="s">
        <v>780</v>
      </c>
      <c r="D1059" s="6">
        <v>36313.593240740738</v>
      </c>
      <c r="F1059" s="21">
        <f>D1059</f>
        <v>36313.593240740738</v>
      </c>
    </row>
    <row r="1060" spans="1:6" x14ac:dyDescent="0.2">
      <c r="A1060" s="16" t="s">
        <v>1359</v>
      </c>
      <c r="B1060" s="16" t="s">
        <v>910</v>
      </c>
      <c r="C1060" s="3" t="s">
        <v>998</v>
      </c>
      <c r="D1060" s="4">
        <v>36314.550833333335</v>
      </c>
      <c r="F1060" s="21">
        <f>D1060</f>
        <v>36314.550833333335</v>
      </c>
    </row>
    <row r="1061" spans="1:6" x14ac:dyDescent="0.2">
      <c r="A1061" s="17" t="s">
        <v>1360</v>
      </c>
      <c r="B1061" s="17" t="s">
        <v>910</v>
      </c>
      <c r="C1061" s="5" t="s">
        <v>1038</v>
      </c>
      <c r="D1061" s="6">
        <v>36313.593217592592</v>
      </c>
      <c r="F1061" s="21">
        <f>D1061</f>
        <v>36313.593217592592</v>
      </c>
    </row>
    <row r="1062" spans="1:6" x14ac:dyDescent="0.2">
      <c r="A1062" s="16" t="s">
        <v>1361</v>
      </c>
      <c r="B1062" s="16" t="s">
        <v>910</v>
      </c>
      <c r="C1062" s="3" t="s">
        <v>1362</v>
      </c>
      <c r="D1062" s="4">
        <v>36313.593217592592</v>
      </c>
      <c r="F1062" s="21">
        <f>D1062</f>
        <v>36313.593217592592</v>
      </c>
    </row>
    <row r="1063" spans="1:6" x14ac:dyDescent="0.2">
      <c r="A1063" s="17" t="s">
        <v>1363</v>
      </c>
      <c r="B1063" s="17" t="s">
        <v>910</v>
      </c>
      <c r="C1063" s="5" t="s">
        <v>1364</v>
      </c>
      <c r="D1063" s="6">
        <v>37785.372662037036</v>
      </c>
      <c r="F1063" s="21">
        <f>D1063</f>
        <v>37785.372662037036</v>
      </c>
    </row>
    <row r="1064" spans="1:6" x14ac:dyDescent="0.2">
      <c r="A1064" s="16" t="s">
        <v>1365</v>
      </c>
      <c r="B1064" s="16" t="s">
        <v>910</v>
      </c>
      <c r="C1064" s="3" t="s">
        <v>1366</v>
      </c>
      <c r="D1064" s="4">
        <v>36313.593217592592</v>
      </c>
      <c r="F1064" s="21">
        <f>D1064</f>
        <v>36313.593217592592</v>
      </c>
    </row>
    <row r="1065" spans="1:6" x14ac:dyDescent="0.2">
      <c r="A1065" s="17" t="s">
        <v>1367</v>
      </c>
      <c r="B1065" s="17" t="s">
        <v>910</v>
      </c>
      <c r="C1065" s="5" t="s">
        <v>1368</v>
      </c>
      <c r="D1065" s="6">
        <v>36290.562685185185</v>
      </c>
      <c r="F1065" s="21">
        <f>D1065</f>
        <v>36290.562685185185</v>
      </c>
    </row>
    <row r="1066" spans="1:6" x14ac:dyDescent="0.2">
      <c r="A1066" s="16" t="s">
        <v>1369</v>
      </c>
      <c r="B1066" s="16" t="s">
        <v>910</v>
      </c>
      <c r="C1066" s="3" t="s">
        <v>1370</v>
      </c>
      <c r="D1066" s="4">
        <v>35881.707986111112</v>
      </c>
      <c r="F1066" s="21">
        <f>D1066</f>
        <v>35881.707986111112</v>
      </c>
    </row>
    <row r="1067" spans="1:6" x14ac:dyDescent="0.2">
      <c r="A1067" s="17" t="s">
        <v>1371</v>
      </c>
      <c r="B1067" s="17" t="s">
        <v>910</v>
      </c>
      <c r="C1067" s="5" t="s">
        <v>1372</v>
      </c>
      <c r="D1067" s="6">
        <v>36313.593194444446</v>
      </c>
      <c r="F1067" s="21">
        <f>D1067</f>
        <v>36313.593194444446</v>
      </c>
    </row>
    <row r="1068" spans="1:6" x14ac:dyDescent="0.2">
      <c r="A1068" s="16" t="s">
        <v>1373</v>
      </c>
      <c r="B1068" s="16" t="s">
        <v>910</v>
      </c>
      <c r="C1068" s="3" t="s">
        <v>365</v>
      </c>
      <c r="D1068" s="4">
        <v>36290.541134259256</v>
      </c>
      <c r="F1068" s="21">
        <f>D1068</f>
        <v>36290.541134259256</v>
      </c>
    </row>
    <row r="1069" spans="1:6" x14ac:dyDescent="0.2">
      <c r="A1069" s="17" t="s">
        <v>1374</v>
      </c>
      <c r="B1069" s="17" t="s">
        <v>910</v>
      </c>
      <c r="C1069" s="5" t="s">
        <v>1375</v>
      </c>
      <c r="D1069" s="6">
        <v>37015.389560185184</v>
      </c>
      <c r="F1069" s="21">
        <f>D1069</f>
        <v>37015.389560185184</v>
      </c>
    </row>
    <row r="1070" spans="1:6" x14ac:dyDescent="0.2">
      <c r="A1070" s="16" t="s">
        <v>1376</v>
      </c>
      <c r="B1070" s="16" t="s">
        <v>910</v>
      </c>
      <c r="C1070" s="3" t="s">
        <v>1311</v>
      </c>
      <c r="D1070" s="4">
        <v>38595.325092592589</v>
      </c>
      <c r="F1070" s="21">
        <f>D1070</f>
        <v>38595.325092592589</v>
      </c>
    </row>
    <row r="1071" spans="1:6" x14ac:dyDescent="0.2">
      <c r="A1071" s="17" t="s">
        <v>1377</v>
      </c>
      <c r="B1071" s="17" t="s">
        <v>910</v>
      </c>
      <c r="C1071" s="5" t="s">
        <v>1378</v>
      </c>
      <c r="D1071" s="6">
        <v>37529.867731481485</v>
      </c>
      <c r="F1071" s="21">
        <f>D1071</f>
        <v>37529.867731481485</v>
      </c>
    </row>
    <row r="1072" spans="1:6" x14ac:dyDescent="0.2">
      <c r="A1072" s="16" t="s">
        <v>1379</v>
      </c>
      <c r="B1072" s="16" t="s">
        <v>910</v>
      </c>
      <c r="C1072" s="3" t="s">
        <v>1380</v>
      </c>
      <c r="D1072" s="4">
        <v>38303.455555555556</v>
      </c>
      <c r="F1072" s="21">
        <f>D1072</f>
        <v>38303.455555555556</v>
      </c>
    </row>
    <row r="1073" spans="1:6" x14ac:dyDescent="0.2">
      <c r="A1073" s="17" t="s">
        <v>1381</v>
      </c>
      <c r="B1073" s="17" t="s">
        <v>910</v>
      </c>
      <c r="C1073" s="5" t="s">
        <v>1382</v>
      </c>
      <c r="D1073" s="6">
        <v>36921.722083333334</v>
      </c>
      <c r="F1073" s="21">
        <f>D1073</f>
        <v>36921.722083333334</v>
      </c>
    </row>
    <row r="1074" spans="1:6" x14ac:dyDescent="0.2">
      <c r="A1074" s="16" t="s">
        <v>1383</v>
      </c>
      <c r="B1074" s="16" t="s">
        <v>910</v>
      </c>
      <c r="C1074" s="3" t="s">
        <v>1384</v>
      </c>
      <c r="D1074" s="4">
        <v>38422.430069444446</v>
      </c>
      <c r="F1074" s="21">
        <f>D1074</f>
        <v>38422.430069444446</v>
      </c>
    </row>
    <row r="1075" spans="1:6" x14ac:dyDescent="0.2">
      <c r="A1075" s="17" t="s">
        <v>1385</v>
      </c>
      <c r="B1075" s="17" t="s">
        <v>910</v>
      </c>
      <c r="C1075" s="5" t="s">
        <v>1386</v>
      </c>
      <c r="D1075" s="6">
        <v>37798.173518518517</v>
      </c>
      <c r="F1075" s="21">
        <f>D1075</f>
        <v>37798.173518518517</v>
      </c>
    </row>
    <row r="1076" spans="1:6" x14ac:dyDescent="0.2">
      <c r="A1076" s="16" t="s">
        <v>1387</v>
      </c>
      <c r="B1076" s="16" t="s">
        <v>910</v>
      </c>
      <c r="C1076" s="3" t="s">
        <v>1388</v>
      </c>
      <c r="D1076" s="4">
        <v>38372.697638888887</v>
      </c>
      <c r="F1076" s="21">
        <f>D1076</f>
        <v>38372.697638888887</v>
      </c>
    </row>
    <row r="1077" spans="1:6" x14ac:dyDescent="0.2">
      <c r="A1077" s="17" t="s">
        <v>1389</v>
      </c>
      <c r="B1077" s="17" t="s">
        <v>910</v>
      </c>
      <c r="C1077" s="5" t="s">
        <v>1390</v>
      </c>
      <c r="D1077" s="6">
        <v>36486.445509259262</v>
      </c>
      <c r="F1077" s="21">
        <f>D1077</f>
        <v>36486.445509259262</v>
      </c>
    </row>
    <row r="1078" spans="1:6" x14ac:dyDescent="0.2">
      <c r="A1078" s="16" t="s">
        <v>4</v>
      </c>
      <c r="B1078" s="16" t="s">
        <v>5</v>
      </c>
      <c r="C1078" s="3" t="s">
        <v>1391</v>
      </c>
      <c r="D1078" s="4">
        <v>38601.478333333333</v>
      </c>
      <c r="F1078" s="21">
        <f>D1078</f>
        <v>38601.478333333333</v>
      </c>
    </row>
    <row r="1079" spans="1:6" x14ac:dyDescent="0.2">
      <c r="A1079" s="17" t="s">
        <v>1392</v>
      </c>
      <c r="B1079" s="17" t="s">
        <v>910</v>
      </c>
      <c r="C1079" s="5" t="s">
        <v>376</v>
      </c>
      <c r="D1079" s="6">
        <v>36718.418009259258</v>
      </c>
      <c r="F1079" s="21">
        <f>D1079</f>
        <v>36718.418009259258</v>
      </c>
    </row>
    <row r="1080" spans="1:6" x14ac:dyDescent="0.2">
      <c r="A1080" s="16" t="s">
        <v>1393</v>
      </c>
      <c r="B1080" s="16" t="s">
        <v>910</v>
      </c>
      <c r="C1080" s="3" t="s">
        <v>1394</v>
      </c>
      <c r="D1080" s="4">
        <v>37529.869814814818</v>
      </c>
      <c r="F1080" s="21">
        <f>D1080</f>
        <v>37529.869814814818</v>
      </c>
    </row>
    <row r="1081" spans="1:6" x14ac:dyDescent="0.2">
      <c r="A1081" s="17" t="s">
        <v>1395</v>
      </c>
      <c r="B1081" s="17" t="s">
        <v>910</v>
      </c>
      <c r="C1081" s="5" t="s">
        <v>1396</v>
      </c>
      <c r="D1081" s="6">
        <v>36290.552384259259</v>
      </c>
      <c r="F1081" s="21">
        <f>D1081</f>
        <v>36290.552384259259</v>
      </c>
    </row>
    <row r="1082" spans="1:6" x14ac:dyDescent="0.2">
      <c r="A1082" s="16" t="s">
        <v>1397</v>
      </c>
      <c r="B1082" s="16" t="s">
        <v>910</v>
      </c>
      <c r="C1082" s="3" t="s">
        <v>1398</v>
      </c>
      <c r="D1082" s="4">
        <v>37532.569074074076</v>
      </c>
      <c r="F1082" s="21">
        <f>D1082</f>
        <v>37532.569074074076</v>
      </c>
    </row>
    <row r="1083" spans="1:6" x14ac:dyDescent="0.2">
      <c r="A1083" s="17" t="s">
        <v>1399</v>
      </c>
      <c r="B1083" s="17" t="s">
        <v>910</v>
      </c>
      <c r="C1083" s="5" t="s">
        <v>1152</v>
      </c>
      <c r="D1083" s="6">
        <v>36313.593217592592</v>
      </c>
      <c r="F1083" s="21">
        <f>D1083</f>
        <v>36313.593217592592</v>
      </c>
    </row>
    <row r="1084" spans="1:6" x14ac:dyDescent="0.2">
      <c r="A1084" s="16" t="s">
        <v>1400</v>
      </c>
      <c r="B1084" s="16" t="s">
        <v>910</v>
      </c>
      <c r="C1084" s="3" t="s">
        <v>1401</v>
      </c>
      <c r="D1084" s="4">
        <v>36313.593263888892</v>
      </c>
      <c r="F1084" s="21">
        <f>D1084</f>
        <v>36313.593263888892</v>
      </c>
    </row>
    <row r="1085" spans="1:6" x14ac:dyDescent="0.2">
      <c r="A1085" s="17" t="s">
        <v>1402</v>
      </c>
      <c r="B1085" s="17" t="s">
        <v>910</v>
      </c>
      <c r="C1085" s="5" t="s">
        <v>1294</v>
      </c>
      <c r="D1085" s="6">
        <v>36350.51835648148</v>
      </c>
      <c r="F1085" s="21">
        <f>D1085</f>
        <v>36350.51835648148</v>
      </c>
    </row>
    <row r="1086" spans="1:6" x14ac:dyDescent="0.2">
      <c r="A1086" s="16" t="s">
        <v>1403</v>
      </c>
      <c r="B1086" s="16" t="s">
        <v>910</v>
      </c>
      <c r="C1086" s="3" t="s">
        <v>1404</v>
      </c>
      <c r="D1086" s="4">
        <v>35881.213194444441</v>
      </c>
      <c r="F1086" s="21">
        <f>D1086</f>
        <v>35881.213194444441</v>
      </c>
    </row>
    <row r="1087" spans="1:6" x14ac:dyDescent="0.2">
      <c r="A1087" s="17" t="s">
        <v>1405</v>
      </c>
      <c r="B1087" s="17" t="s">
        <v>910</v>
      </c>
      <c r="C1087" s="5" t="s">
        <v>1406</v>
      </c>
      <c r="D1087" s="6">
        <v>38582.548842592594</v>
      </c>
      <c r="F1087" s="21">
        <f>D1087</f>
        <v>38582.548842592594</v>
      </c>
    </row>
    <row r="1088" spans="1:6" x14ac:dyDescent="0.2">
      <c r="A1088" s="16" t="s">
        <v>1407</v>
      </c>
      <c r="B1088" s="16" t="s">
        <v>910</v>
      </c>
      <c r="C1088" s="3" t="s">
        <v>1408</v>
      </c>
      <c r="D1088" s="4">
        <v>36313.593263888892</v>
      </c>
      <c r="F1088" s="21">
        <f>D1088</f>
        <v>36313.593263888892</v>
      </c>
    </row>
    <row r="1089" spans="1:6" x14ac:dyDescent="0.2">
      <c r="A1089" s="17" t="s">
        <v>1409</v>
      </c>
      <c r="B1089" s="17" t="s">
        <v>910</v>
      </c>
      <c r="C1089" s="5" t="s">
        <v>1410</v>
      </c>
      <c r="D1089" s="6">
        <v>37036.401435185187</v>
      </c>
      <c r="F1089" s="21">
        <f>D1089</f>
        <v>37036.401435185187</v>
      </c>
    </row>
    <row r="1090" spans="1:6" x14ac:dyDescent="0.2">
      <c r="A1090" s="16" t="s">
        <v>1411</v>
      </c>
      <c r="B1090" s="16" t="s">
        <v>910</v>
      </c>
      <c r="C1090" s="3" t="s">
        <v>1412</v>
      </c>
      <c r="D1090" s="4">
        <v>35684.411828703705</v>
      </c>
      <c r="F1090" s="21">
        <f>D1090</f>
        <v>35684.411828703705</v>
      </c>
    </row>
    <row r="1091" spans="1:6" x14ac:dyDescent="0.2">
      <c r="A1091" s="17" t="s">
        <v>1413</v>
      </c>
      <c r="B1091" s="17" t="s">
        <v>910</v>
      </c>
      <c r="C1091" s="5" t="s">
        <v>906</v>
      </c>
      <c r="D1091" s="6">
        <v>38140.34175925926</v>
      </c>
      <c r="F1091" s="21">
        <f>D1091</f>
        <v>38140.34175925926</v>
      </c>
    </row>
    <row r="1092" spans="1:6" x14ac:dyDescent="0.2">
      <c r="A1092" s="16" t="s">
        <v>1414</v>
      </c>
      <c r="B1092" s="16" t="s">
        <v>910</v>
      </c>
      <c r="C1092" s="3" t="s">
        <v>1415</v>
      </c>
      <c r="D1092" s="4">
        <v>36313.415671296294</v>
      </c>
      <c r="F1092" s="21">
        <f>D1092</f>
        <v>36313.415671296294</v>
      </c>
    </row>
    <row r="1093" spans="1:6" x14ac:dyDescent="0.2">
      <c r="A1093" s="17" t="s">
        <v>1416</v>
      </c>
      <c r="B1093" s="17" t="s">
        <v>910</v>
      </c>
      <c r="C1093" s="5" t="s">
        <v>1417</v>
      </c>
      <c r="D1093" s="6">
        <v>36318.538935185185</v>
      </c>
      <c r="F1093" s="21">
        <f>D1093</f>
        <v>36318.538935185185</v>
      </c>
    </row>
    <row r="1094" spans="1:6" x14ac:dyDescent="0.2">
      <c r="A1094" s="16" t="s">
        <v>1418</v>
      </c>
      <c r="B1094" s="16" t="s">
        <v>910</v>
      </c>
      <c r="C1094" s="3" t="s">
        <v>1419</v>
      </c>
      <c r="D1094" s="4">
        <v>35684.404374999998</v>
      </c>
      <c r="F1094" s="21">
        <f>D1094</f>
        <v>35684.404374999998</v>
      </c>
    </row>
    <row r="1095" spans="1:6" x14ac:dyDescent="0.2">
      <c r="A1095" s="17" t="s">
        <v>1420</v>
      </c>
      <c r="B1095" s="17" t="s">
        <v>910</v>
      </c>
      <c r="C1095" s="5" t="s">
        <v>1421</v>
      </c>
      <c r="D1095" s="6">
        <v>36290.537430555552</v>
      </c>
      <c r="F1095" s="21">
        <f>D1095</f>
        <v>36290.537430555552</v>
      </c>
    </row>
    <row r="1096" spans="1:6" x14ac:dyDescent="0.2">
      <c r="A1096" s="16" t="s">
        <v>1422</v>
      </c>
      <c r="B1096" s="16" t="s">
        <v>910</v>
      </c>
      <c r="C1096" s="3" t="s">
        <v>1423</v>
      </c>
      <c r="D1096" s="4">
        <v>37271.561689814815</v>
      </c>
      <c r="F1096" s="21">
        <f>D1096</f>
        <v>37271.561689814815</v>
      </c>
    </row>
    <row r="1097" spans="1:6" x14ac:dyDescent="0.2">
      <c r="A1097" s="17" t="s">
        <v>1424</v>
      </c>
      <c r="B1097" s="17" t="s">
        <v>910</v>
      </c>
      <c r="C1097" s="5" t="s">
        <v>506</v>
      </c>
      <c r="D1097" s="6">
        <v>36348.413032407407</v>
      </c>
      <c r="F1097" s="21">
        <f>D1097</f>
        <v>36348.413032407407</v>
      </c>
    </row>
    <row r="1098" spans="1:6" x14ac:dyDescent="0.2">
      <c r="A1098" s="16" t="s">
        <v>1425</v>
      </c>
      <c r="B1098" s="16" t="s">
        <v>910</v>
      </c>
      <c r="C1098" s="3" t="s">
        <v>1426</v>
      </c>
      <c r="D1098" s="4">
        <v>38289.412430555552</v>
      </c>
      <c r="F1098" s="21">
        <f>D1098</f>
        <v>38289.412430555552</v>
      </c>
    </row>
    <row r="1099" spans="1:6" x14ac:dyDescent="0.2">
      <c r="A1099" s="17" t="s">
        <v>1427</v>
      </c>
      <c r="B1099" s="17" t="s">
        <v>910</v>
      </c>
      <c r="C1099" s="5" t="s">
        <v>562</v>
      </c>
      <c r="D1099" s="6">
        <v>36313.593217592592</v>
      </c>
      <c r="F1099" s="21">
        <f>D1099</f>
        <v>36313.593217592592</v>
      </c>
    </row>
    <row r="1100" spans="1:6" x14ac:dyDescent="0.2">
      <c r="A1100" s="16" t="s">
        <v>1428</v>
      </c>
      <c r="B1100" s="16" t="s">
        <v>910</v>
      </c>
      <c r="C1100" s="3" t="s">
        <v>1429</v>
      </c>
      <c r="D1100" s="4">
        <v>36619.642800925925</v>
      </c>
      <c r="F1100" s="21">
        <f>D1100</f>
        <v>36619.642800925925</v>
      </c>
    </row>
    <row r="1101" spans="1:6" x14ac:dyDescent="0.2">
      <c r="A1101" s="17" t="s">
        <v>1430</v>
      </c>
      <c r="B1101" s="17" t="s">
        <v>931</v>
      </c>
      <c r="C1101" s="5" t="s">
        <v>934</v>
      </c>
      <c r="D1101" s="6">
        <v>34218.851412037038</v>
      </c>
      <c r="F1101" s="21">
        <f>D1101</f>
        <v>34218.851412037038</v>
      </c>
    </row>
    <row r="1102" spans="1:6" x14ac:dyDescent="0.2">
      <c r="A1102" s="16" t="s">
        <v>1431</v>
      </c>
      <c r="B1102" s="16" t="s">
        <v>910</v>
      </c>
      <c r="C1102" s="3" t="s">
        <v>1152</v>
      </c>
      <c r="D1102" s="4">
        <v>36208.690833333334</v>
      </c>
      <c r="F1102" s="21">
        <f>D1102</f>
        <v>36208.690833333334</v>
      </c>
    </row>
    <row r="1103" spans="1:6" x14ac:dyDescent="0.2">
      <c r="A1103" s="17" t="s">
        <v>1432</v>
      </c>
      <c r="B1103" s="17" t="s">
        <v>910</v>
      </c>
      <c r="C1103" s="5" t="s">
        <v>1433</v>
      </c>
      <c r="D1103" s="6">
        <v>36290.535833333335</v>
      </c>
      <c r="F1103" s="21">
        <f>D1103</f>
        <v>36290.535833333335</v>
      </c>
    </row>
    <row r="1104" spans="1:6" x14ac:dyDescent="0.2">
      <c r="A1104" s="16" t="s">
        <v>1434</v>
      </c>
      <c r="B1104" s="16" t="s">
        <v>910</v>
      </c>
      <c r="C1104" s="3" t="s">
        <v>1435</v>
      </c>
      <c r="D1104" s="4">
        <v>36290.534490740742</v>
      </c>
      <c r="F1104" s="21">
        <f>D1104</f>
        <v>36290.534490740742</v>
      </c>
    </row>
    <row r="1105" spans="1:6" x14ac:dyDescent="0.2">
      <c r="A1105" s="17" t="s">
        <v>1436</v>
      </c>
      <c r="B1105" s="17" t="s">
        <v>910</v>
      </c>
      <c r="C1105" s="5" t="s">
        <v>94</v>
      </c>
      <c r="D1105" s="6">
        <v>37524.429467592592</v>
      </c>
      <c r="F1105" s="21">
        <f>D1105</f>
        <v>37524.429467592592</v>
      </c>
    </row>
    <row r="1106" spans="1:6" x14ac:dyDescent="0.2">
      <c r="A1106" s="16" t="s">
        <v>1437</v>
      </c>
      <c r="B1106" s="16" t="s">
        <v>910</v>
      </c>
      <c r="C1106" s="3" t="s">
        <v>110</v>
      </c>
      <c r="D1106" s="4">
        <v>36348.405624999999</v>
      </c>
      <c r="F1106" s="21">
        <f>D1106</f>
        <v>36348.405624999999</v>
      </c>
    </row>
    <row r="1107" spans="1:6" x14ac:dyDescent="0.2">
      <c r="A1107" s="17" t="s">
        <v>1438</v>
      </c>
      <c r="B1107" s="17" t="s">
        <v>910</v>
      </c>
      <c r="C1107" s="5" t="s">
        <v>1439</v>
      </c>
      <c r="D1107" s="6">
        <v>36361.604467592595</v>
      </c>
      <c r="F1107" s="21">
        <f>D1107</f>
        <v>36361.604467592595</v>
      </c>
    </row>
    <row r="1108" spans="1:6" x14ac:dyDescent="0.2">
      <c r="A1108" s="16" t="s">
        <v>1440</v>
      </c>
      <c r="B1108" s="16" t="s">
        <v>910</v>
      </c>
      <c r="C1108" s="3" t="s">
        <v>1441</v>
      </c>
      <c r="D1108" s="4">
        <v>37069.672268518516</v>
      </c>
      <c r="F1108" s="21">
        <f>D1108</f>
        <v>37069.672268518516</v>
      </c>
    </row>
    <row r="1109" spans="1:6" x14ac:dyDescent="0.2">
      <c r="A1109" s="17" t="s">
        <v>1442</v>
      </c>
      <c r="B1109" s="17" t="s">
        <v>910</v>
      </c>
      <c r="C1109" s="5" t="s">
        <v>1443</v>
      </c>
      <c r="D1109" s="6">
        <v>38303.445254629631</v>
      </c>
      <c r="F1109" s="21">
        <f>D1109</f>
        <v>38303.445254629631</v>
      </c>
    </row>
    <row r="1110" spans="1:6" x14ac:dyDescent="0.2">
      <c r="A1110" s="16" t="s">
        <v>1444</v>
      </c>
      <c r="B1110" s="16" t="s">
        <v>910</v>
      </c>
      <c r="C1110" s="3" t="s">
        <v>1445</v>
      </c>
      <c r="D1110" s="4">
        <v>36290.524375000001</v>
      </c>
      <c r="F1110" s="21">
        <f>D1110</f>
        <v>36290.524375000001</v>
      </c>
    </row>
    <row r="1111" spans="1:6" x14ac:dyDescent="0.2">
      <c r="A1111" s="17" t="s">
        <v>1446</v>
      </c>
      <c r="B1111" s="17" t="s">
        <v>910</v>
      </c>
      <c r="C1111" s="5" t="s">
        <v>1447</v>
      </c>
      <c r="D1111" s="6">
        <v>36364.502685185187</v>
      </c>
      <c r="F1111" s="21">
        <f>D1111</f>
        <v>36364.502685185187</v>
      </c>
    </row>
    <row r="1112" spans="1:6" x14ac:dyDescent="0.2">
      <c r="A1112" s="16" t="s">
        <v>1448</v>
      </c>
      <c r="B1112" s="16" t="s">
        <v>910</v>
      </c>
      <c r="C1112" s="3" t="s">
        <v>1449</v>
      </c>
      <c r="D1112" s="4">
        <v>37270.630532407406</v>
      </c>
      <c r="F1112" s="21">
        <f>D1112</f>
        <v>37270.630532407406</v>
      </c>
    </row>
    <row r="1113" spans="1:6" x14ac:dyDescent="0.2">
      <c r="A1113" s="17" t="s">
        <v>1450</v>
      </c>
      <c r="B1113" s="17" t="s">
        <v>910</v>
      </c>
      <c r="C1113" s="5" t="s">
        <v>677</v>
      </c>
      <c r="D1113" s="6">
        <v>36313.593217592592</v>
      </c>
      <c r="F1113" s="21">
        <f>D1113</f>
        <v>36313.593217592592</v>
      </c>
    </row>
    <row r="1114" spans="1:6" x14ac:dyDescent="0.2">
      <c r="A1114" s="16" t="s">
        <v>1451</v>
      </c>
      <c r="B1114" s="16" t="s">
        <v>910</v>
      </c>
      <c r="C1114" s="3" t="s">
        <v>1002</v>
      </c>
      <c r="D1114" s="4">
        <v>35881.213194444441</v>
      </c>
      <c r="F1114" s="21">
        <f>D1114</f>
        <v>35881.213194444441</v>
      </c>
    </row>
    <row r="1115" spans="1:6" x14ac:dyDescent="0.2">
      <c r="A1115" s="17" t="s">
        <v>1452</v>
      </c>
      <c r="F1115" s="21">
        <f>D1115</f>
        <v>0</v>
      </c>
    </row>
    <row r="1116" spans="1:6" x14ac:dyDescent="0.2">
      <c r="F1116" s="21">
        <f>D1116</f>
        <v>0</v>
      </c>
    </row>
    <row r="1117" spans="1:6" x14ac:dyDescent="0.2">
      <c r="F1117" s="21">
        <f>D1117</f>
        <v>0</v>
      </c>
    </row>
    <row r="1118" spans="1:6" s="19" customFormat="1" x14ac:dyDescent="0.2">
      <c r="A1118" s="15" t="s">
        <v>4046</v>
      </c>
      <c r="B1118" s="18"/>
      <c r="F1118" s="20">
        <f>D1118</f>
        <v>0</v>
      </c>
    </row>
    <row r="1119" spans="1:6" x14ac:dyDescent="0.2">
      <c r="A1119" s="16" t="s">
        <v>1453</v>
      </c>
      <c r="B1119" s="16" t="s">
        <v>1454</v>
      </c>
      <c r="C1119" s="3" t="s">
        <v>1455</v>
      </c>
      <c r="D1119" s="4">
        <v>38562.867546296293</v>
      </c>
      <c r="F1119" s="21">
        <f>D1119</f>
        <v>38562.867546296293</v>
      </c>
    </row>
    <row r="1120" spans="1:6" x14ac:dyDescent="0.2">
      <c r="A1120" s="17" t="s">
        <v>1456</v>
      </c>
      <c r="B1120" s="17" t="s">
        <v>1454</v>
      </c>
      <c r="C1120" s="5" t="s">
        <v>1457</v>
      </c>
      <c r="D1120" s="6">
        <v>38587.483703703707</v>
      </c>
      <c r="F1120" s="21">
        <f>D1120</f>
        <v>38587.483703703707</v>
      </c>
    </row>
    <row r="1121" spans="1:6" x14ac:dyDescent="0.2">
      <c r="A1121" s="16" t="s">
        <v>1458</v>
      </c>
      <c r="B1121" s="16" t="s">
        <v>910</v>
      </c>
      <c r="C1121" s="3" t="s">
        <v>1340</v>
      </c>
      <c r="D1121" s="4">
        <v>36907.463194444441</v>
      </c>
      <c r="F1121" s="21">
        <f>D1121</f>
        <v>36907.463194444441</v>
      </c>
    </row>
    <row r="1122" spans="1:6" x14ac:dyDescent="0.2">
      <c r="A1122" s="17" t="s">
        <v>1459</v>
      </c>
      <c r="B1122" s="17" t="s">
        <v>1454</v>
      </c>
      <c r="C1122" s="5" t="s">
        <v>1460</v>
      </c>
      <c r="D1122" s="6">
        <v>38588.615671296298</v>
      </c>
      <c r="F1122" s="21">
        <f>D1122</f>
        <v>38588.615671296298</v>
      </c>
    </row>
    <row r="1123" spans="1:6" x14ac:dyDescent="0.2">
      <c r="A1123" s="16" t="s">
        <v>1461</v>
      </c>
      <c r="B1123" s="16" t="s">
        <v>1454</v>
      </c>
      <c r="C1123" s="3" t="s">
        <v>1462</v>
      </c>
      <c r="D1123" s="4">
        <v>38587.645439814813</v>
      </c>
      <c r="F1123" s="21">
        <f>D1123</f>
        <v>38587.645439814813</v>
      </c>
    </row>
    <row r="1124" spans="1:6" x14ac:dyDescent="0.2">
      <c r="A1124" s="17" t="s">
        <v>1463</v>
      </c>
      <c r="B1124" s="17" t="s">
        <v>1454</v>
      </c>
      <c r="C1124" s="5" t="s">
        <v>1464</v>
      </c>
      <c r="D1124" s="6">
        <v>38595.572800925926</v>
      </c>
      <c r="F1124" s="21">
        <f>D1124</f>
        <v>38595.572800925926</v>
      </c>
    </row>
    <row r="1125" spans="1:6" x14ac:dyDescent="0.2">
      <c r="A1125" s="16" t="s">
        <v>1465</v>
      </c>
      <c r="B1125" s="16" t="s">
        <v>1454</v>
      </c>
      <c r="C1125" s="3" t="s">
        <v>1457</v>
      </c>
      <c r="D1125" s="4">
        <v>38587.477986111109</v>
      </c>
      <c r="F1125" s="21">
        <f>D1125</f>
        <v>38587.477986111109</v>
      </c>
    </row>
    <row r="1126" spans="1:6" x14ac:dyDescent="0.2">
      <c r="A1126" s="17" t="s">
        <v>1466</v>
      </c>
      <c r="B1126" s="17" t="s">
        <v>910</v>
      </c>
      <c r="C1126" s="5" t="s">
        <v>543</v>
      </c>
      <c r="D1126" s="6">
        <v>36907.461388888885</v>
      </c>
      <c r="F1126" s="21">
        <f>D1126</f>
        <v>36907.461388888885</v>
      </c>
    </row>
    <row r="1127" spans="1:6" x14ac:dyDescent="0.2">
      <c r="A1127" s="16" t="s">
        <v>1467</v>
      </c>
      <c r="B1127" s="16" t="s">
        <v>1454</v>
      </c>
      <c r="C1127" s="3" t="s">
        <v>1468</v>
      </c>
      <c r="D1127" s="4">
        <v>38588.487060185187</v>
      </c>
      <c r="F1127" s="21">
        <f>D1127</f>
        <v>38588.487060185187</v>
      </c>
    </row>
    <row r="1128" spans="1:6" x14ac:dyDescent="0.2">
      <c r="A1128" s="17" t="s">
        <v>4</v>
      </c>
      <c r="B1128" s="17" t="s">
        <v>5</v>
      </c>
      <c r="C1128" s="5" t="s">
        <v>182</v>
      </c>
      <c r="D1128" s="6">
        <v>38495.424120370371</v>
      </c>
      <c r="F1128" s="21">
        <f>D1128</f>
        <v>38495.424120370371</v>
      </c>
    </row>
    <row r="1129" spans="1:6" x14ac:dyDescent="0.2">
      <c r="A1129" s="16" t="s">
        <v>1469</v>
      </c>
      <c r="B1129" s="16" t="s">
        <v>910</v>
      </c>
      <c r="C1129" s="3" t="s">
        <v>1470</v>
      </c>
      <c r="D1129" s="4">
        <v>36907.457037037035</v>
      </c>
      <c r="F1129" s="21">
        <f>D1129</f>
        <v>36907.457037037035</v>
      </c>
    </row>
    <row r="1130" spans="1:6" x14ac:dyDescent="0.2">
      <c r="A1130" s="17" t="s">
        <v>1471</v>
      </c>
      <c r="B1130" s="17" t="s">
        <v>1454</v>
      </c>
      <c r="C1130" s="5" t="s">
        <v>1464</v>
      </c>
      <c r="D1130" s="6">
        <v>38595.564837962964</v>
      </c>
      <c r="F1130" s="21">
        <f>D1130</f>
        <v>38595.564837962964</v>
      </c>
    </row>
    <row r="1131" spans="1:6" x14ac:dyDescent="0.2">
      <c r="A1131" s="16" t="s">
        <v>1472</v>
      </c>
      <c r="B1131" s="16" t="s">
        <v>910</v>
      </c>
      <c r="C1131" s="3" t="s">
        <v>795</v>
      </c>
      <c r="D1131" s="4">
        <v>36809.660555555558</v>
      </c>
      <c r="F1131" s="21">
        <f>D1131</f>
        <v>36809.660555555558</v>
      </c>
    </row>
    <row r="1132" spans="1:6" x14ac:dyDescent="0.2">
      <c r="A1132" s="17" t="s">
        <v>1473</v>
      </c>
      <c r="B1132" s="17" t="s">
        <v>1454</v>
      </c>
      <c r="C1132" s="5" t="s">
        <v>1474</v>
      </c>
      <c r="D1132" s="6">
        <v>38139.626736111109</v>
      </c>
      <c r="F1132" s="21">
        <f>D1132</f>
        <v>38139.626736111109</v>
      </c>
    </row>
    <row r="1133" spans="1:6" x14ac:dyDescent="0.2">
      <c r="A1133" s="16" t="s">
        <v>1475</v>
      </c>
      <c r="B1133" s="16" t="s">
        <v>1454</v>
      </c>
      <c r="C1133" s="3" t="s">
        <v>1462</v>
      </c>
      <c r="D1133" s="4">
        <v>38587.635092592594</v>
      </c>
      <c r="F1133" s="21">
        <f>D1133</f>
        <v>38587.635092592594</v>
      </c>
    </row>
    <row r="1134" spans="1:6" x14ac:dyDescent="0.2">
      <c r="A1134" s="17" t="s">
        <v>1476</v>
      </c>
      <c r="B1134" s="17" t="s">
        <v>1454</v>
      </c>
      <c r="C1134" s="5" t="s">
        <v>1460</v>
      </c>
      <c r="D1134" s="6">
        <v>38588.635416666664</v>
      </c>
      <c r="F1134" s="21">
        <f>D1134</f>
        <v>38588.635416666664</v>
      </c>
    </row>
    <row r="1135" spans="1:6" x14ac:dyDescent="0.2">
      <c r="A1135" s="16" t="s">
        <v>1477</v>
      </c>
      <c r="B1135" s="16" t="s">
        <v>910</v>
      </c>
      <c r="C1135" s="3" t="s">
        <v>1447</v>
      </c>
      <c r="D1135" s="4">
        <v>36907.462939814817</v>
      </c>
      <c r="F1135" s="21">
        <f>D1135</f>
        <v>36907.462939814817</v>
      </c>
    </row>
    <row r="1136" spans="1:6" x14ac:dyDescent="0.2">
      <c r="A1136" s="17" t="s">
        <v>1478</v>
      </c>
      <c r="B1136" s="17" t="s">
        <v>1454</v>
      </c>
      <c r="C1136" s="5" t="s">
        <v>1468</v>
      </c>
      <c r="D1136" s="6">
        <v>38588.487546296295</v>
      </c>
      <c r="F1136" s="21">
        <f>D1136</f>
        <v>38588.487546296295</v>
      </c>
    </row>
    <row r="1137" spans="1:6" x14ac:dyDescent="0.2">
      <c r="A1137" s="17" t="s">
        <v>1479</v>
      </c>
      <c r="F1137" s="21">
        <f>D1137</f>
        <v>0</v>
      </c>
    </row>
    <row r="1138" spans="1:6" x14ac:dyDescent="0.2">
      <c r="F1138" s="21">
        <f>D1138</f>
        <v>0</v>
      </c>
    </row>
    <row r="1139" spans="1:6" x14ac:dyDescent="0.2">
      <c r="F1139" s="21">
        <f>D1139</f>
        <v>0</v>
      </c>
    </row>
    <row r="1140" spans="1:6" s="19" customFormat="1" x14ac:dyDescent="0.2">
      <c r="A1140" s="15" t="s">
        <v>4047</v>
      </c>
      <c r="B1140" s="18"/>
      <c r="F1140" s="20">
        <f>D1140</f>
        <v>0</v>
      </c>
    </row>
    <row r="1141" spans="1:6" x14ac:dyDescent="0.2">
      <c r="A1141" s="16" t="s">
        <v>1480</v>
      </c>
      <c r="B1141" s="16" t="s">
        <v>931</v>
      </c>
      <c r="C1141" s="3" t="s">
        <v>1481</v>
      </c>
      <c r="D1141" s="4">
        <v>38554.476365740738</v>
      </c>
      <c r="F1141" s="21">
        <f>D1141</f>
        <v>38554.476365740738</v>
      </c>
    </row>
    <row r="1142" spans="1:6" x14ac:dyDescent="0.2">
      <c r="A1142" s="17" t="s">
        <v>1482</v>
      </c>
      <c r="B1142" s="17" t="s">
        <v>319</v>
      </c>
      <c r="C1142" s="5" t="s">
        <v>1483</v>
      </c>
      <c r="D1142" s="6">
        <v>38554.536226851851</v>
      </c>
      <c r="F1142" s="21">
        <f>D1142</f>
        <v>38554.536226851851</v>
      </c>
    </row>
    <row r="1143" spans="1:6" x14ac:dyDescent="0.2">
      <c r="A1143" s="16" t="s">
        <v>1484</v>
      </c>
      <c r="B1143" s="16" t="s">
        <v>931</v>
      </c>
      <c r="C1143" s="3" t="s">
        <v>537</v>
      </c>
      <c r="D1143" s="4">
        <v>38554.476365740738</v>
      </c>
      <c r="F1143" s="21">
        <f>D1143</f>
        <v>38554.476365740738</v>
      </c>
    </row>
    <row r="1144" spans="1:6" x14ac:dyDescent="0.2">
      <c r="A1144" s="17" t="s">
        <v>1485</v>
      </c>
      <c r="B1144" s="17" t="s">
        <v>931</v>
      </c>
      <c r="C1144" s="5" t="s">
        <v>1048</v>
      </c>
      <c r="D1144" s="6">
        <v>38554.476365740738</v>
      </c>
      <c r="F1144" s="21">
        <f>D1144</f>
        <v>38554.476365740738</v>
      </c>
    </row>
    <row r="1145" spans="1:6" x14ac:dyDescent="0.2">
      <c r="A1145" s="16" t="s">
        <v>1486</v>
      </c>
      <c r="B1145" s="16" t="s">
        <v>931</v>
      </c>
      <c r="C1145" s="3" t="s">
        <v>263</v>
      </c>
      <c r="D1145" s="4">
        <v>38554.476342592592</v>
      </c>
      <c r="F1145" s="21">
        <f>D1145</f>
        <v>38554.476342592592</v>
      </c>
    </row>
    <row r="1146" spans="1:6" x14ac:dyDescent="0.2">
      <c r="A1146" s="17" t="s">
        <v>1487</v>
      </c>
      <c r="B1146" s="17" t="s">
        <v>931</v>
      </c>
      <c r="C1146" s="5" t="s">
        <v>80</v>
      </c>
      <c r="D1146" s="6">
        <v>38554.476365740738</v>
      </c>
      <c r="F1146" s="21">
        <f>D1146</f>
        <v>38554.476365740738</v>
      </c>
    </row>
    <row r="1147" spans="1:6" x14ac:dyDescent="0.2">
      <c r="A1147" s="16" t="s">
        <v>1488</v>
      </c>
      <c r="B1147" s="16" t="s">
        <v>931</v>
      </c>
      <c r="C1147" s="3" t="s">
        <v>1324</v>
      </c>
      <c r="D1147" s="4">
        <v>38554.484537037039</v>
      </c>
      <c r="F1147" s="21">
        <f>D1147</f>
        <v>38554.484537037039</v>
      </c>
    </row>
    <row r="1148" spans="1:6" x14ac:dyDescent="0.2">
      <c r="A1148" s="17" t="s">
        <v>1489</v>
      </c>
      <c r="B1148" s="17" t="s">
        <v>931</v>
      </c>
      <c r="C1148" s="5" t="s">
        <v>1490</v>
      </c>
      <c r="D1148" s="6">
        <v>38554.476388888892</v>
      </c>
      <c r="F1148" s="21">
        <f>D1148</f>
        <v>38554.476388888892</v>
      </c>
    </row>
    <row r="1149" spans="1:6" x14ac:dyDescent="0.2">
      <c r="A1149" s="16" t="s">
        <v>1491</v>
      </c>
      <c r="B1149" s="16" t="s">
        <v>931</v>
      </c>
      <c r="C1149" s="3" t="s">
        <v>1492</v>
      </c>
      <c r="D1149" s="4">
        <v>38554.476365740738</v>
      </c>
      <c r="F1149" s="21">
        <f>D1149</f>
        <v>38554.476365740738</v>
      </c>
    </row>
    <row r="1150" spans="1:6" x14ac:dyDescent="0.2">
      <c r="A1150" s="17" t="s">
        <v>1493</v>
      </c>
      <c r="B1150" s="17" t="s">
        <v>931</v>
      </c>
      <c r="C1150" s="5" t="s">
        <v>811</v>
      </c>
      <c r="D1150" s="6">
        <v>38554.476388888892</v>
      </c>
      <c r="F1150" s="21">
        <f>D1150</f>
        <v>38554.476388888892</v>
      </c>
    </row>
    <row r="1151" spans="1:6" x14ac:dyDescent="0.2">
      <c r="A1151" s="16" t="s">
        <v>1494</v>
      </c>
      <c r="B1151" s="16" t="s">
        <v>931</v>
      </c>
      <c r="C1151" s="3" t="s">
        <v>1495</v>
      </c>
      <c r="D1151" s="4">
        <v>38554.485069444447</v>
      </c>
      <c r="F1151" s="21">
        <f>D1151</f>
        <v>38554.485069444447</v>
      </c>
    </row>
    <row r="1152" spans="1:6" x14ac:dyDescent="0.2">
      <c r="A1152" s="17" t="s">
        <v>1496</v>
      </c>
      <c r="B1152" s="17" t="s">
        <v>931</v>
      </c>
      <c r="C1152" s="5" t="s">
        <v>1088</v>
      </c>
      <c r="D1152" s="6">
        <v>38554.476342592592</v>
      </c>
      <c r="F1152" s="21">
        <f>D1152</f>
        <v>38554.476342592592</v>
      </c>
    </row>
    <row r="1153" spans="1:6" x14ac:dyDescent="0.2">
      <c r="A1153" s="16" t="s">
        <v>1497</v>
      </c>
      <c r="B1153" s="16" t="s">
        <v>931</v>
      </c>
      <c r="C1153" s="3" t="s">
        <v>1012</v>
      </c>
      <c r="D1153" s="4">
        <v>38554.508055555554</v>
      </c>
      <c r="F1153" s="21">
        <f>D1153</f>
        <v>38554.508055555554</v>
      </c>
    </row>
    <row r="1154" spans="1:6" x14ac:dyDescent="0.2">
      <c r="A1154" s="17" t="s">
        <v>1498</v>
      </c>
      <c r="B1154" s="17" t="s">
        <v>931</v>
      </c>
      <c r="C1154" s="5" t="s">
        <v>1499</v>
      </c>
      <c r="D1154" s="6">
        <v>38554.476388888892</v>
      </c>
      <c r="F1154" s="21">
        <f>D1154</f>
        <v>38554.476388888892</v>
      </c>
    </row>
    <row r="1155" spans="1:6" x14ac:dyDescent="0.2">
      <c r="A1155" s="16" t="s">
        <v>1500</v>
      </c>
      <c r="B1155" s="16" t="s">
        <v>931</v>
      </c>
      <c r="C1155" s="3" t="s">
        <v>112</v>
      </c>
      <c r="D1155" s="4">
        <v>38554.507222222222</v>
      </c>
      <c r="F1155" s="21">
        <f>D1155</f>
        <v>38554.507222222222</v>
      </c>
    </row>
    <row r="1156" spans="1:6" x14ac:dyDescent="0.2">
      <c r="A1156" s="17" t="s">
        <v>1501</v>
      </c>
      <c r="B1156" s="17" t="s">
        <v>931</v>
      </c>
      <c r="C1156" s="5" t="s">
        <v>1502</v>
      </c>
      <c r="D1156" s="6">
        <v>38554.484212962961</v>
      </c>
      <c r="F1156" s="21">
        <f>D1156</f>
        <v>38554.484212962961</v>
      </c>
    </row>
    <row r="1157" spans="1:6" x14ac:dyDescent="0.2">
      <c r="A1157" s="16" t="s">
        <v>1503</v>
      </c>
      <c r="B1157" s="16" t="s">
        <v>931</v>
      </c>
      <c r="C1157" s="3" t="s">
        <v>1504</v>
      </c>
      <c r="D1157" s="4">
        <v>38554.476388888892</v>
      </c>
      <c r="F1157" s="21">
        <f>D1157</f>
        <v>38554.476388888892</v>
      </c>
    </row>
    <row r="1158" spans="1:6" x14ac:dyDescent="0.2">
      <c r="A1158" s="17" t="s">
        <v>1505</v>
      </c>
      <c r="B1158" s="17" t="s">
        <v>931</v>
      </c>
      <c r="C1158" s="5" t="s">
        <v>1506</v>
      </c>
      <c r="D1158" s="6">
        <v>38554.523819444446</v>
      </c>
      <c r="F1158" s="21">
        <f>D1158</f>
        <v>38554.523819444446</v>
      </c>
    </row>
    <row r="1159" spans="1:6" x14ac:dyDescent="0.2">
      <c r="A1159" s="16" t="s">
        <v>1507</v>
      </c>
      <c r="B1159" s="16" t="s">
        <v>931</v>
      </c>
      <c r="C1159" s="3" t="s">
        <v>1508</v>
      </c>
      <c r="D1159" s="4">
        <v>38554.522662037038</v>
      </c>
      <c r="F1159" s="21">
        <f>D1159</f>
        <v>38554.522662037038</v>
      </c>
    </row>
    <row r="1160" spans="1:6" x14ac:dyDescent="0.2">
      <c r="A1160" s="17" t="s">
        <v>1509</v>
      </c>
      <c r="B1160" s="17" t="s">
        <v>931</v>
      </c>
      <c r="C1160" s="5" t="s">
        <v>1510</v>
      </c>
      <c r="D1160" s="6">
        <v>38554.476365740738</v>
      </c>
      <c r="F1160" s="21">
        <f>D1160</f>
        <v>38554.476365740738</v>
      </c>
    </row>
    <row r="1161" spans="1:6" x14ac:dyDescent="0.2">
      <c r="A1161" s="16" t="s">
        <v>1511</v>
      </c>
      <c r="B1161" s="16" t="s">
        <v>931</v>
      </c>
      <c r="C1161" s="3" t="s">
        <v>1246</v>
      </c>
      <c r="D1161" s="4">
        <v>38554.476388888892</v>
      </c>
      <c r="F1161" s="21">
        <f>D1161</f>
        <v>38554.476388888892</v>
      </c>
    </row>
    <row r="1162" spans="1:6" x14ac:dyDescent="0.2">
      <c r="A1162" s="17" t="s">
        <v>1512</v>
      </c>
      <c r="B1162" s="17" t="s">
        <v>931</v>
      </c>
      <c r="C1162" s="5" t="s">
        <v>1513</v>
      </c>
      <c r="D1162" s="6">
        <v>38554.510949074072</v>
      </c>
      <c r="F1162" s="21">
        <f>D1162</f>
        <v>38554.510949074072</v>
      </c>
    </row>
    <row r="1163" spans="1:6" x14ac:dyDescent="0.2">
      <c r="A1163" s="16" t="s">
        <v>1514</v>
      </c>
      <c r="B1163" s="16" t="s">
        <v>931</v>
      </c>
      <c r="C1163" s="3" t="s">
        <v>1515</v>
      </c>
      <c r="D1163" s="4">
        <v>38554.476342592592</v>
      </c>
      <c r="F1163" s="21">
        <f>D1163</f>
        <v>38554.476342592592</v>
      </c>
    </row>
    <row r="1164" spans="1:6" x14ac:dyDescent="0.2">
      <c r="A1164" s="17" t="s">
        <v>1516</v>
      </c>
      <c r="B1164" s="17" t="s">
        <v>931</v>
      </c>
      <c r="C1164" s="5" t="s">
        <v>1517</v>
      </c>
      <c r="D1164" s="6">
        <v>38554.48537037037</v>
      </c>
      <c r="F1164" s="21">
        <f>D1164</f>
        <v>38554.48537037037</v>
      </c>
    </row>
    <row r="1165" spans="1:6" x14ac:dyDescent="0.2">
      <c r="A1165" s="16" t="s">
        <v>1518</v>
      </c>
      <c r="B1165" s="16" t="s">
        <v>931</v>
      </c>
      <c r="C1165" s="3" t="s">
        <v>1307</v>
      </c>
      <c r="D1165" s="4">
        <v>38554.476388888892</v>
      </c>
      <c r="F1165" s="21">
        <f>D1165</f>
        <v>38554.476388888892</v>
      </c>
    </row>
    <row r="1166" spans="1:6" x14ac:dyDescent="0.2">
      <c r="A1166" s="17" t="s">
        <v>1519</v>
      </c>
      <c r="B1166" s="17" t="s">
        <v>931</v>
      </c>
      <c r="C1166" s="5" t="s">
        <v>1520</v>
      </c>
      <c r="D1166" s="6">
        <v>38554.476388888892</v>
      </c>
      <c r="F1166" s="21">
        <f>D1166</f>
        <v>38554.476388888892</v>
      </c>
    </row>
    <row r="1167" spans="1:6" x14ac:dyDescent="0.2">
      <c r="A1167" s="16" t="s">
        <v>1521</v>
      </c>
      <c r="B1167" s="16" t="s">
        <v>931</v>
      </c>
      <c r="C1167" s="3" t="s">
        <v>508</v>
      </c>
      <c r="D1167" s="4">
        <v>38554.476365740738</v>
      </c>
      <c r="F1167" s="21">
        <f>D1167</f>
        <v>38554.476365740738</v>
      </c>
    </row>
    <row r="1168" spans="1:6" x14ac:dyDescent="0.2">
      <c r="A1168" s="17" t="s">
        <v>1522</v>
      </c>
      <c r="B1168" s="17" t="s">
        <v>931</v>
      </c>
      <c r="C1168" s="5" t="s">
        <v>992</v>
      </c>
      <c r="D1168" s="6">
        <v>38554.521458333336</v>
      </c>
      <c r="F1168" s="21">
        <f>D1168</f>
        <v>38554.521458333336</v>
      </c>
    </row>
    <row r="1169" spans="1:6" x14ac:dyDescent="0.2">
      <c r="A1169" s="16" t="s">
        <v>1523</v>
      </c>
      <c r="B1169" s="16" t="s">
        <v>931</v>
      </c>
      <c r="C1169" s="3" t="s">
        <v>882</v>
      </c>
      <c r="D1169" s="4">
        <v>38554.476365740738</v>
      </c>
      <c r="F1169" s="21">
        <f>D1169</f>
        <v>38554.476365740738</v>
      </c>
    </row>
    <row r="1170" spans="1:6" x14ac:dyDescent="0.2">
      <c r="A1170" s="17" t="s">
        <v>1524</v>
      </c>
      <c r="B1170" s="17" t="s">
        <v>931</v>
      </c>
      <c r="C1170" s="5" t="s">
        <v>351</v>
      </c>
      <c r="D1170" s="6">
        <v>38554.524560185186</v>
      </c>
      <c r="F1170" s="21">
        <f>D1170</f>
        <v>38554.524560185186</v>
      </c>
    </row>
    <row r="1171" spans="1:6" x14ac:dyDescent="0.2">
      <c r="A1171" s="16" t="s">
        <v>1525</v>
      </c>
      <c r="B1171" s="16" t="s">
        <v>931</v>
      </c>
      <c r="C1171" s="3" t="s">
        <v>1526</v>
      </c>
      <c r="D1171" s="4">
        <v>38554.524699074071</v>
      </c>
      <c r="F1171" s="21">
        <f>D1171</f>
        <v>38554.524699074071</v>
      </c>
    </row>
    <row r="1172" spans="1:6" x14ac:dyDescent="0.2">
      <c r="A1172" s="17" t="s">
        <v>1527</v>
      </c>
      <c r="B1172" s="17" t="s">
        <v>931</v>
      </c>
      <c r="C1172" s="5" t="s">
        <v>1184</v>
      </c>
      <c r="D1172" s="6">
        <v>38554.476365740738</v>
      </c>
      <c r="F1172" s="21">
        <f>D1172</f>
        <v>38554.476365740738</v>
      </c>
    </row>
    <row r="1173" spans="1:6" x14ac:dyDescent="0.2">
      <c r="A1173" s="16" t="s">
        <v>1528</v>
      </c>
      <c r="B1173" s="16" t="s">
        <v>931</v>
      </c>
      <c r="C1173" s="3" t="s">
        <v>1529</v>
      </c>
      <c r="D1173" s="4">
        <v>38554.476365740738</v>
      </c>
      <c r="F1173" s="21">
        <f>D1173</f>
        <v>38554.476365740738</v>
      </c>
    </row>
    <row r="1174" spans="1:6" x14ac:dyDescent="0.2">
      <c r="A1174" s="17" t="s">
        <v>1530</v>
      </c>
      <c r="B1174" s="17" t="s">
        <v>931</v>
      </c>
      <c r="C1174" s="5" t="s">
        <v>1326</v>
      </c>
      <c r="D1174" s="6">
        <v>38554.503148148149</v>
      </c>
      <c r="F1174" s="21">
        <f>D1174</f>
        <v>38554.503148148149</v>
      </c>
    </row>
    <row r="1175" spans="1:6" x14ac:dyDescent="0.2">
      <c r="A1175" s="16" t="s">
        <v>1531</v>
      </c>
      <c r="B1175" s="16" t="s">
        <v>931</v>
      </c>
      <c r="C1175" s="3" t="s">
        <v>1532</v>
      </c>
      <c r="D1175" s="4">
        <v>38554.476342592592</v>
      </c>
      <c r="F1175" s="21">
        <f>D1175</f>
        <v>38554.476342592592</v>
      </c>
    </row>
    <row r="1176" spans="1:6" x14ac:dyDescent="0.2">
      <c r="A1176" s="17" t="s">
        <v>1533</v>
      </c>
      <c r="B1176" s="17" t="s">
        <v>931</v>
      </c>
      <c r="C1176" s="5" t="s">
        <v>1534</v>
      </c>
      <c r="D1176" s="6">
        <v>38554.476342592592</v>
      </c>
      <c r="F1176" s="21">
        <f>D1176</f>
        <v>38554.476342592592</v>
      </c>
    </row>
    <row r="1177" spans="1:6" x14ac:dyDescent="0.2">
      <c r="A1177" s="16" t="s">
        <v>1535</v>
      </c>
      <c r="B1177" s="16" t="s">
        <v>931</v>
      </c>
      <c r="C1177" s="3" t="s">
        <v>1536</v>
      </c>
      <c r="D1177" s="4">
        <v>38554.476365740738</v>
      </c>
      <c r="F1177" s="21">
        <f>D1177</f>
        <v>38554.476365740738</v>
      </c>
    </row>
    <row r="1178" spans="1:6" x14ac:dyDescent="0.2">
      <c r="A1178" s="17" t="s">
        <v>1537</v>
      </c>
      <c r="B1178" s="17" t="s">
        <v>931</v>
      </c>
      <c r="C1178" s="5" t="s">
        <v>1538</v>
      </c>
      <c r="D1178" s="6">
        <v>38554.476388888892</v>
      </c>
      <c r="F1178" s="21">
        <f>D1178</f>
        <v>38554.476388888892</v>
      </c>
    </row>
    <row r="1179" spans="1:6" x14ac:dyDescent="0.2">
      <c r="A1179" s="16" t="s">
        <v>1539</v>
      </c>
      <c r="B1179" s="16" t="s">
        <v>931</v>
      </c>
      <c r="C1179" s="3" t="s">
        <v>1540</v>
      </c>
      <c r="D1179" s="4">
        <v>38554.524861111109</v>
      </c>
      <c r="F1179" s="21">
        <f>D1179</f>
        <v>38554.524861111109</v>
      </c>
    </row>
    <row r="1180" spans="1:6" x14ac:dyDescent="0.2">
      <c r="A1180" s="17" t="s">
        <v>1541</v>
      </c>
      <c r="B1180" s="17" t="s">
        <v>931</v>
      </c>
      <c r="C1180" s="5" t="s">
        <v>1540</v>
      </c>
      <c r="D1180" s="6">
        <v>38554.477777777778</v>
      </c>
      <c r="F1180" s="21">
        <f>D1180</f>
        <v>38554.477777777778</v>
      </c>
    </row>
    <row r="1181" spans="1:6" x14ac:dyDescent="0.2">
      <c r="A1181" s="16" t="s">
        <v>1542</v>
      </c>
      <c r="B1181" s="16" t="s">
        <v>931</v>
      </c>
      <c r="C1181" s="3" t="s">
        <v>1543</v>
      </c>
      <c r="D1181" s="4">
        <v>38554.476388888892</v>
      </c>
      <c r="F1181" s="21">
        <f>D1181</f>
        <v>38554.476388888892</v>
      </c>
    </row>
    <row r="1182" spans="1:6" x14ac:dyDescent="0.2">
      <c r="A1182" s="17" t="s">
        <v>1544</v>
      </c>
      <c r="B1182" s="17" t="s">
        <v>931</v>
      </c>
      <c r="C1182" s="5" t="s">
        <v>1230</v>
      </c>
      <c r="D1182" s="6">
        <v>38554.523541666669</v>
      </c>
      <c r="F1182" s="21">
        <f>D1182</f>
        <v>38554.523541666669</v>
      </c>
    </row>
    <row r="1183" spans="1:6" x14ac:dyDescent="0.2">
      <c r="A1183" s="16" t="s">
        <v>1545</v>
      </c>
      <c r="B1183" s="16" t="s">
        <v>931</v>
      </c>
      <c r="C1183" s="3" t="s">
        <v>1546</v>
      </c>
      <c r="D1183" s="4">
        <v>38554.476365740738</v>
      </c>
      <c r="F1183" s="21">
        <f>D1183</f>
        <v>38554.476365740738</v>
      </c>
    </row>
    <row r="1184" spans="1:6" x14ac:dyDescent="0.2">
      <c r="A1184" s="17" t="s">
        <v>1547</v>
      </c>
      <c r="B1184" s="17" t="s">
        <v>931</v>
      </c>
      <c r="C1184" s="5" t="s">
        <v>1548</v>
      </c>
      <c r="D1184" s="6">
        <v>38554.476365740738</v>
      </c>
      <c r="F1184" s="21">
        <f>D1184</f>
        <v>38554.476365740738</v>
      </c>
    </row>
    <row r="1185" spans="1:6" x14ac:dyDescent="0.2">
      <c r="A1185" s="16" t="s">
        <v>1549</v>
      </c>
      <c r="B1185" s="16" t="s">
        <v>931</v>
      </c>
      <c r="C1185" s="3" t="s">
        <v>43</v>
      </c>
      <c r="D1185" s="4">
        <v>38554.476388888892</v>
      </c>
      <c r="F1185" s="21">
        <f>D1185</f>
        <v>38554.476388888892</v>
      </c>
    </row>
    <row r="1186" spans="1:6" x14ac:dyDescent="0.2">
      <c r="A1186" s="17" t="s">
        <v>1550</v>
      </c>
      <c r="B1186" s="17" t="s">
        <v>931</v>
      </c>
      <c r="C1186" s="5" t="s">
        <v>1324</v>
      </c>
      <c r="D1186" s="6">
        <v>38554.476365740738</v>
      </c>
      <c r="F1186" s="21">
        <f>D1186</f>
        <v>38554.476365740738</v>
      </c>
    </row>
    <row r="1187" spans="1:6" x14ac:dyDescent="0.2">
      <c r="A1187" s="16" t="s">
        <v>1551</v>
      </c>
      <c r="B1187" s="16" t="s">
        <v>931</v>
      </c>
      <c r="C1187" s="3" t="s">
        <v>506</v>
      </c>
      <c r="D1187" s="4">
        <v>38554.476365740738</v>
      </c>
      <c r="F1187" s="21">
        <f>D1187</f>
        <v>38554.476365740738</v>
      </c>
    </row>
    <row r="1188" spans="1:6" x14ac:dyDescent="0.2">
      <c r="A1188" s="17" t="s">
        <v>1552</v>
      </c>
      <c r="B1188" s="17" t="s">
        <v>931</v>
      </c>
      <c r="C1188" s="5" t="s">
        <v>778</v>
      </c>
      <c r="D1188" s="6">
        <v>38560.445833333331</v>
      </c>
      <c r="F1188" s="21">
        <f>D1188</f>
        <v>38560.445833333331</v>
      </c>
    </row>
    <row r="1189" spans="1:6" x14ac:dyDescent="0.2">
      <c r="A1189" s="16" t="s">
        <v>1553</v>
      </c>
      <c r="B1189" s="16" t="s">
        <v>931</v>
      </c>
      <c r="C1189" s="3" t="s">
        <v>1301</v>
      </c>
      <c r="D1189" s="4">
        <v>38554.476342592592</v>
      </c>
      <c r="F1189" s="21">
        <f>D1189</f>
        <v>38554.476342592592</v>
      </c>
    </row>
    <row r="1190" spans="1:6" x14ac:dyDescent="0.2">
      <c r="A1190" s="17" t="s">
        <v>1554</v>
      </c>
      <c r="B1190" s="17" t="s">
        <v>931</v>
      </c>
      <c r="C1190" s="5" t="s">
        <v>1038</v>
      </c>
      <c r="D1190" s="6">
        <v>38554.476365740738</v>
      </c>
      <c r="F1190" s="21">
        <f>D1190</f>
        <v>38554.476365740738</v>
      </c>
    </row>
    <row r="1191" spans="1:6" x14ac:dyDescent="0.2">
      <c r="A1191" s="16" t="s">
        <v>1555</v>
      </c>
      <c r="B1191" s="16" t="s">
        <v>931</v>
      </c>
      <c r="C1191" s="3" t="s">
        <v>1556</v>
      </c>
      <c r="D1191" s="4">
        <v>38554.476365740738</v>
      </c>
      <c r="F1191" s="21">
        <f>D1191</f>
        <v>38554.476365740738</v>
      </c>
    </row>
    <row r="1192" spans="1:6" x14ac:dyDescent="0.2">
      <c r="A1192" s="17" t="s">
        <v>1557</v>
      </c>
      <c r="B1192" s="17" t="s">
        <v>931</v>
      </c>
      <c r="C1192" s="5" t="s">
        <v>1558</v>
      </c>
      <c r="D1192" s="6">
        <v>38554.476365740738</v>
      </c>
      <c r="F1192" s="21">
        <f>D1192</f>
        <v>38554.476365740738</v>
      </c>
    </row>
    <row r="1193" spans="1:6" x14ac:dyDescent="0.2">
      <c r="A1193" s="16" t="s">
        <v>1559</v>
      </c>
      <c r="B1193" s="16" t="s">
        <v>931</v>
      </c>
      <c r="C1193" s="3" t="s">
        <v>450</v>
      </c>
      <c r="D1193" s="4">
        <v>38560.446574074071</v>
      </c>
      <c r="F1193" s="21">
        <f>D1193</f>
        <v>38560.446574074071</v>
      </c>
    </row>
    <row r="1194" spans="1:6" x14ac:dyDescent="0.2">
      <c r="A1194" s="17" t="s">
        <v>1560</v>
      </c>
      <c r="B1194" s="17" t="s">
        <v>931</v>
      </c>
      <c r="C1194" s="5" t="s">
        <v>1540</v>
      </c>
      <c r="D1194" s="6">
        <v>38554.476388888892</v>
      </c>
      <c r="F1194" s="21">
        <f>D1194</f>
        <v>38554.476388888892</v>
      </c>
    </row>
    <row r="1195" spans="1:6" x14ac:dyDescent="0.2">
      <c r="A1195" s="16" t="s">
        <v>1561</v>
      </c>
      <c r="B1195" s="16" t="s">
        <v>931</v>
      </c>
      <c r="C1195" s="3" t="s">
        <v>1562</v>
      </c>
      <c r="D1195" s="4">
        <v>38554.523240740738</v>
      </c>
      <c r="F1195" s="21">
        <f>D1195</f>
        <v>38554.523240740738</v>
      </c>
    </row>
    <row r="1196" spans="1:6" x14ac:dyDescent="0.2">
      <c r="A1196" s="17" t="s">
        <v>1563</v>
      </c>
      <c r="B1196" s="17" t="s">
        <v>931</v>
      </c>
      <c r="C1196" s="5" t="s">
        <v>1564</v>
      </c>
      <c r="D1196" s="6">
        <v>38554.483935185184</v>
      </c>
      <c r="F1196" s="21">
        <f>D1196</f>
        <v>38554.483935185184</v>
      </c>
    </row>
    <row r="1197" spans="1:6" x14ac:dyDescent="0.2">
      <c r="A1197" s="16" t="s">
        <v>1565</v>
      </c>
      <c r="B1197" s="16" t="s">
        <v>931</v>
      </c>
      <c r="C1197" s="3" t="s">
        <v>1506</v>
      </c>
      <c r="D1197" s="4">
        <v>38554.476342592592</v>
      </c>
      <c r="F1197" s="21">
        <f>D1197</f>
        <v>38554.476342592592</v>
      </c>
    </row>
    <row r="1198" spans="1:6" x14ac:dyDescent="0.2">
      <c r="A1198" s="17" t="s">
        <v>1566</v>
      </c>
      <c r="B1198" s="17" t="s">
        <v>931</v>
      </c>
      <c r="C1198" s="5" t="s">
        <v>112</v>
      </c>
      <c r="D1198" s="6">
        <v>38554.476388888892</v>
      </c>
      <c r="F1198" s="21">
        <f>D1198</f>
        <v>38554.476388888892</v>
      </c>
    </row>
    <row r="1199" spans="1:6" x14ac:dyDescent="0.2">
      <c r="A1199" s="16" t="s">
        <v>1567</v>
      </c>
      <c r="B1199" s="16" t="s">
        <v>931</v>
      </c>
      <c r="C1199" s="3" t="s">
        <v>1568</v>
      </c>
      <c r="D1199" s="4">
        <v>38554.476365740738</v>
      </c>
      <c r="F1199" s="21">
        <f>D1199</f>
        <v>38554.476365740738</v>
      </c>
    </row>
    <row r="1200" spans="1:6" x14ac:dyDescent="0.2">
      <c r="A1200" s="17" t="s">
        <v>1569</v>
      </c>
      <c r="B1200" s="17" t="s">
        <v>931</v>
      </c>
      <c r="C1200" s="5" t="s">
        <v>1570</v>
      </c>
      <c r="D1200" s="6">
        <v>38554.476388888892</v>
      </c>
      <c r="F1200" s="21">
        <f>D1200</f>
        <v>38554.476388888892</v>
      </c>
    </row>
    <row r="1201" spans="1:6" x14ac:dyDescent="0.2">
      <c r="A1201" s="16" t="s">
        <v>1571</v>
      </c>
      <c r="B1201" s="16" t="s">
        <v>931</v>
      </c>
      <c r="C1201" s="3" t="s">
        <v>1572</v>
      </c>
      <c r="D1201" s="4">
        <v>38555.316990740743</v>
      </c>
      <c r="F1201" s="21">
        <f>D1201</f>
        <v>38555.316990740743</v>
      </c>
    </row>
    <row r="1202" spans="1:6" x14ac:dyDescent="0.2">
      <c r="A1202" s="17" t="s">
        <v>1573</v>
      </c>
      <c r="B1202" s="17" t="s">
        <v>931</v>
      </c>
      <c r="C1202" s="5" t="s">
        <v>1574</v>
      </c>
      <c r="D1202" s="6">
        <v>38554.477430555555</v>
      </c>
      <c r="F1202" s="21">
        <f>D1202</f>
        <v>38554.477430555555</v>
      </c>
    </row>
    <row r="1203" spans="1:6" x14ac:dyDescent="0.2">
      <c r="A1203" s="16" t="s">
        <v>1575</v>
      </c>
      <c r="B1203" s="16" t="s">
        <v>931</v>
      </c>
      <c r="C1203" s="3" t="s">
        <v>1576</v>
      </c>
      <c r="D1203" s="4">
        <v>38554.480324074073</v>
      </c>
      <c r="F1203" s="21">
        <f>D1203</f>
        <v>38554.480324074073</v>
      </c>
    </row>
    <row r="1204" spans="1:6" x14ac:dyDescent="0.2">
      <c r="A1204" s="17" t="s">
        <v>1577</v>
      </c>
      <c r="B1204" s="17" t="s">
        <v>931</v>
      </c>
      <c r="C1204" s="5" t="s">
        <v>112</v>
      </c>
      <c r="D1204" s="6">
        <v>38554.507523148146</v>
      </c>
      <c r="F1204" s="21">
        <f>D1204</f>
        <v>38554.507523148146</v>
      </c>
    </row>
    <row r="1205" spans="1:6" x14ac:dyDescent="0.2">
      <c r="A1205" s="16" t="s">
        <v>1578</v>
      </c>
      <c r="B1205" s="16" t="s">
        <v>931</v>
      </c>
      <c r="C1205" s="3" t="s">
        <v>1579</v>
      </c>
      <c r="D1205" s="4">
        <v>38554.476342592592</v>
      </c>
      <c r="F1205" s="21">
        <f>D1205</f>
        <v>38554.476342592592</v>
      </c>
    </row>
    <row r="1206" spans="1:6" x14ac:dyDescent="0.2">
      <c r="A1206" s="17" t="s">
        <v>1580</v>
      </c>
      <c r="B1206" s="17" t="s">
        <v>931</v>
      </c>
      <c r="C1206" s="5" t="s">
        <v>1581</v>
      </c>
      <c r="D1206" s="6">
        <v>38554.514814814815</v>
      </c>
      <c r="F1206" s="21">
        <f>D1206</f>
        <v>38554.514814814815</v>
      </c>
    </row>
    <row r="1207" spans="1:6" x14ac:dyDescent="0.2">
      <c r="A1207" s="16" t="s">
        <v>1582</v>
      </c>
      <c r="B1207" s="16" t="s">
        <v>931</v>
      </c>
      <c r="C1207" s="3" t="s">
        <v>1583</v>
      </c>
      <c r="D1207" s="4">
        <v>38554.476388888892</v>
      </c>
      <c r="F1207" s="21">
        <f>D1207</f>
        <v>38554.476388888892</v>
      </c>
    </row>
    <row r="1208" spans="1:6" x14ac:dyDescent="0.2">
      <c r="A1208" s="17" t="s">
        <v>1584</v>
      </c>
      <c r="B1208" s="17" t="s">
        <v>931</v>
      </c>
      <c r="C1208" s="5" t="s">
        <v>1585</v>
      </c>
      <c r="D1208" s="6">
        <v>38554.504282407404</v>
      </c>
      <c r="F1208" s="21">
        <f>D1208</f>
        <v>38554.504282407404</v>
      </c>
    </row>
    <row r="1209" spans="1:6" x14ac:dyDescent="0.2">
      <c r="A1209" s="16" t="s">
        <v>1586</v>
      </c>
      <c r="B1209" s="16" t="s">
        <v>931</v>
      </c>
      <c r="C1209" s="3" t="s">
        <v>1587</v>
      </c>
      <c r="D1209" s="4">
        <v>38554.522962962961</v>
      </c>
      <c r="F1209" s="21">
        <f>D1209</f>
        <v>38554.522962962961</v>
      </c>
    </row>
    <row r="1210" spans="1:6" x14ac:dyDescent="0.2">
      <c r="A1210" s="17" t="s">
        <v>1588</v>
      </c>
      <c r="B1210" s="17" t="s">
        <v>931</v>
      </c>
      <c r="C1210" s="5" t="s">
        <v>1336</v>
      </c>
      <c r="D1210" s="6">
        <v>38554.476388888892</v>
      </c>
      <c r="F1210" s="21">
        <f>D1210</f>
        <v>38554.476388888892</v>
      </c>
    </row>
    <row r="1211" spans="1:6" x14ac:dyDescent="0.2">
      <c r="A1211" s="16" t="s">
        <v>1589</v>
      </c>
      <c r="B1211" s="16" t="s">
        <v>931</v>
      </c>
      <c r="C1211" s="3" t="s">
        <v>1590</v>
      </c>
      <c r="D1211" s="4">
        <v>38554.476365740738</v>
      </c>
      <c r="F1211" s="21">
        <f>D1211</f>
        <v>38554.476365740738</v>
      </c>
    </row>
    <row r="1212" spans="1:6" x14ac:dyDescent="0.2">
      <c r="A1212" s="17" t="s">
        <v>1591</v>
      </c>
      <c r="B1212" s="17" t="s">
        <v>931</v>
      </c>
      <c r="C1212" s="5" t="s">
        <v>1357</v>
      </c>
      <c r="D1212" s="6">
        <v>38554.476365740738</v>
      </c>
      <c r="F1212" s="21">
        <f>D1212</f>
        <v>38554.476365740738</v>
      </c>
    </row>
    <row r="1213" spans="1:6" x14ac:dyDescent="0.2">
      <c r="A1213" s="16" t="s">
        <v>1592</v>
      </c>
      <c r="B1213" s="16" t="s">
        <v>931</v>
      </c>
      <c r="C1213" s="3" t="s">
        <v>1593</v>
      </c>
      <c r="D1213" s="4">
        <v>38554.476365740738</v>
      </c>
      <c r="F1213" s="21">
        <f>D1213</f>
        <v>38554.476365740738</v>
      </c>
    </row>
    <row r="1214" spans="1:6" x14ac:dyDescent="0.2">
      <c r="A1214" s="17" t="s">
        <v>1594</v>
      </c>
      <c r="B1214" s="17" t="s">
        <v>931</v>
      </c>
      <c r="C1214" s="5" t="s">
        <v>1595</v>
      </c>
      <c r="D1214" s="6">
        <v>38554.476365740738</v>
      </c>
      <c r="F1214" s="21">
        <f>D1214</f>
        <v>38554.476365740738</v>
      </c>
    </row>
    <row r="1215" spans="1:6" x14ac:dyDescent="0.2">
      <c r="A1215" s="16" t="s">
        <v>1596</v>
      </c>
      <c r="B1215" s="16" t="s">
        <v>931</v>
      </c>
      <c r="C1215" s="3" t="s">
        <v>1597</v>
      </c>
      <c r="D1215" s="4">
        <v>38554.476365740738</v>
      </c>
      <c r="F1215" s="21">
        <f>D1215</f>
        <v>38554.476365740738</v>
      </c>
    </row>
    <row r="1216" spans="1:6" x14ac:dyDescent="0.2">
      <c r="A1216" s="17" t="s">
        <v>1598</v>
      </c>
      <c r="B1216" s="17" t="s">
        <v>931</v>
      </c>
      <c r="C1216" s="5" t="s">
        <v>616</v>
      </c>
      <c r="D1216" s="6">
        <v>38560.440462962964</v>
      </c>
      <c r="F1216" s="21">
        <f>D1216</f>
        <v>38560.440462962964</v>
      </c>
    </row>
    <row r="1217" spans="1:6" x14ac:dyDescent="0.2">
      <c r="A1217" s="16" t="s">
        <v>1599</v>
      </c>
      <c r="B1217" s="16" t="s">
        <v>931</v>
      </c>
      <c r="C1217" s="3" t="s">
        <v>1600</v>
      </c>
      <c r="D1217" s="4">
        <v>38554.476342592592</v>
      </c>
      <c r="F1217" s="21">
        <f>D1217</f>
        <v>38554.476342592592</v>
      </c>
    </row>
    <row r="1218" spans="1:6" x14ac:dyDescent="0.2">
      <c r="A1218" s="17" t="s">
        <v>1601</v>
      </c>
      <c r="B1218" s="17" t="s">
        <v>931</v>
      </c>
      <c r="C1218" s="5" t="s">
        <v>1012</v>
      </c>
      <c r="D1218" s="6">
        <v>38554.476342592592</v>
      </c>
      <c r="F1218" s="21">
        <f>D1218</f>
        <v>38554.476342592592</v>
      </c>
    </row>
    <row r="1219" spans="1:6" x14ac:dyDescent="0.2">
      <c r="A1219" s="16" t="s">
        <v>1602</v>
      </c>
      <c r="B1219" s="16" t="s">
        <v>931</v>
      </c>
      <c r="C1219" s="3" t="s">
        <v>1603</v>
      </c>
      <c r="D1219" s="4">
        <v>38554.516226851854</v>
      </c>
      <c r="F1219" s="21">
        <f>D1219</f>
        <v>38554.516226851854</v>
      </c>
    </row>
    <row r="1220" spans="1:6" x14ac:dyDescent="0.2">
      <c r="A1220" s="17" t="s">
        <v>1604</v>
      </c>
      <c r="B1220" s="17" t="s">
        <v>931</v>
      </c>
      <c r="C1220" s="5" t="s">
        <v>1517</v>
      </c>
      <c r="D1220" s="6">
        <v>38554.476365740738</v>
      </c>
      <c r="F1220" s="21">
        <f>D1220</f>
        <v>38554.476365740738</v>
      </c>
    </row>
    <row r="1221" spans="1:6" x14ac:dyDescent="0.2">
      <c r="A1221" s="16" t="s">
        <v>1605</v>
      </c>
      <c r="B1221" s="16" t="s">
        <v>931</v>
      </c>
      <c r="C1221" s="3" t="s">
        <v>112</v>
      </c>
      <c r="D1221" s="4">
        <v>38554.51226851852</v>
      </c>
      <c r="F1221" s="21">
        <f>D1221</f>
        <v>38554.51226851852</v>
      </c>
    </row>
    <row r="1222" spans="1:6" x14ac:dyDescent="0.2">
      <c r="A1222" s="17" t="s">
        <v>1606</v>
      </c>
      <c r="B1222" s="17" t="s">
        <v>931</v>
      </c>
      <c r="C1222" s="5" t="s">
        <v>557</v>
      </c>
      <c r="D1222" s="6">
        <v>38559.716550925928</v>
      </c>
      <c r="F1222" s="21">
        <f>D1222</f>
        <v>38559.716550925928</v>
      </c>
    </row>
    <row r="1223" spans="1:6" x14ac:dyDescent="0.2">
      <c r="A1223" s="16" t="s">
        <v>1607</v>
      </c>
      <c r="B1223" s="16" t="s">
        <v>931</v>
      </c>
      <c r="C1223" s="3" t="s">
        <v>1608</v>
      </c>
      <c r="D1223" s="4">
        <v>38554.476365740738</v>
      </c>
      <c r="F1223" s="21">
        <f>D1223</f>
        <v>38554.476365740738</v>
      </c>
    </row>
    <row r="1224" spans="1:6" x14ac:dyDescent="0.2">
      <c r="A1224" s="17" t="s">
        <v>1609</v>
      </c>
      <c r="B1224" s="17" t="s">
        <v>931</v>
      </c>
      <c r="C1224" s="5" t="s">
        <v>1610</v>
      </c>
      <c r="D1224" s="6">
        <v>38554.476342592592</v>
      </c>
      <c r="F1224" s="21">
        <f>D1224</f>
        <v>38554.476342592592</v>
      </c>
    </row>
    <row r="1225" spans="1:6" x14ac:dyDescent="0.2">
      <c r="A1225" s="16" t="s">
        <v>1611</v>
      </c>
      <c r="B1225" s="16" t="s">
        <v>931</v>
      </c>
      <c r="C1225" s="3" t="s">
        <v>1612</v>
      </c>
      <c r="D1225" s="4">
        <v>38554.509606481479</v>
      </c>
      <c r="F1225" s="21">
        <f>D1225</f>
        <v>38554.509606481479</v>
      </c>
    </row>
    <row r="1226" spans="1:6" x14ac:dyDescent="0.2">
      <c r="A1226" s="17" t="s">
        <v>1613</v>
      </c>
      <c r="B1226" s="17" t="s">
        <v>931</v>
      </c>
      <c r="C1226" s="5" t="s">
        <v>1195</v>
      </c>
      <c r="D1226" s="6">
        <v>38554.476365740738</v>
      </c>
      <c r="F1226" s="21">
        <f>D1226</f>
        <v>38554.476365740738</v>
      </c>
    </row>
    <row r="1227" spans="1:6" x14ac:dyDescent="0.2">
      <c r="A1227" s="16" t="s">
        <v>1614</v>
      </c>
      <c r="B1227" s="16" t="s">
        <v>931</v>
      </c>
      <c r="C1227" s="3" t="s">
        <v>1441</v>
      </c>
      <c r="D1227" s="4">
        <v>38554.476365740738</v>
      </c>
      <c r="F1227" s="21">
        <f>D1227</f>
        <v>38554.476365740738</v>
      </c>
    </row>
    <row r="1228" spans="1:6" x14ac:dyDescent="0.2">
      <c r="A1228" s="17" t="s">
        <v>1615</v>
      </c>
      <c r="B1228" s="17" t="s">
        <v>931</v>
      </c>
      <c r="C1228" s="5" t="s">
        <v>1616</v>
      </c>
      <c r="D1228" s="6">
        <v>38554.505023148151</v>
      </c>
      <c r="F1228" s="21">
        <f>D1228</f>
        <v>38554.505023148151</v>
      </c>
    </row>
    <row r="1229" spans="1:6" x14ac:dyDescent="0.2">
      <c r="A1229" s="16" t="s">
        <v>1617</v>
      </c>
      <c r="B1229" s="16" t="s">
        <v>931</v>
      </c>
      <c r="C1229" s="3" t="s">
        <v>1618</v>
      </c>
      <c r="D1229" s="4">
        <v>38554.525370370371</v>
      </c>
      <c r="F1229" s="21">
        <f>D1229</f>
        <v>38554.525370370371</v>
      </c>
    </row>
    <row r="1230" spans="1:6" x14ac:dyDescent="0.2">
      <c r="A1230" s="17" t="s">
        <v>1619</v>
      </c>
      <c r="B1230" s="17" t="s">
        <v>931</v>
      </c>
      <c r="C1230" s="5" t="s">
        <v>1620</v>
      </c>
      <c r="D1230" s="6">
        <v>38554.476342592592</v>
      </c>
      <c r="F1230" s="21">
        <f>D1230</f>
        <v>38554.476342592592</v>
      </c>
    </row>
    <row r="1231" spans="1:6" x14ac:dyDescent="0.2">
      <c r="A1231" s="16" t="s">
        <v>1621</v>
      </c>
      <c r="B1231" s="16" t="s">
        <v>931</v>
      </c>
      <c r="C1231" s="3" t="s">
        <v>1622</v>
      </c>
      <c r="D1231" s="4">
        <v>38554.476365740738</v>
      </c>
      <c r="F1231" s="21">
        <f>D1231</f>
        <v>38554.476365740738</v>
      </c>
    </row>
    <row r="1232" spans="1:6" x14ac:dyDescent="0.2">
      <c r="A1232" s="17" t="s">
        <v>1623</v>
      </c>
      <c r="B1232" s="17" t="s">
        <v>931</v>
      </c>
      <c r="C1232" s="5" t="s">
        <v>376</v>
      </c>
      <c r="D1232" s="6">
        <v>38554.476365740738</v>
      </c>
      <c r="F1232" s="21">
        <f>D1232</f>
        <v>38554.476365740738</v>
      </c>
    </row>
    <row r="1233" spans="1:6" x14ac:dyDescent="0.2">
      <c r="A1233" s="16" t="s">
        <v>1624</v>
      </c>
      <c r="B1233" s="16" t="s">
        <v>931</v>
      </c>
      <c r="C1233" s="3" t="s">
        <v>1031</v>
      </c>
      <c r="D1233" s="4">
        <v>38554.502847222226</v>
      </c>
      <c r="F1233" s="21">
        <f>D1233</f>
        <v>38554.502847222226</v>
      </c>
    </row>
    <row r="1234" spans="1:6" x14ac:dyDescent="0.2">
      <c r="A1234" s="17" t="s">
        <v>1625</v>
      </c>
      <c r="B1234" s="17" t="s">
        <v>931</v>
      </c>
      <c r="C1234" s="5" t="s">
        <v>955</v>
      </c>
      <c r="D1234" s="6">
        <v>38554.476365740738</v>
      </c>
      <c r="F1234" s="21">
        <f>D1234</f>
        <v>38554.476365740738</v>
      </c>
    </row>
    <row r="1235" spans="1:6" x14ac:dyDescent="0.2">
      <c r="A1235" s="16" t="s">
        <v>1626</v>
      </c>
      <c r="B1235" s="16" t="s">
        <v>931</v>
      </c>
      <c r="C1235" s="3" t="s">
        <v>1627</v>
      </c>
      <c r="D1235" s="4">
        <v>38554.503657407404</v>
      </c>
      <c r="F1235" s="21">
        <f>D1235</f>
        <v>38554.503657407404</v>
      </c>
    </row>
    <row r="1236" spans="1:6" x14ac:dyDescent="0.2">
      <c r="A1236" s="17" t="s">
        <v>1628</v>
      </c>
      <c r="B1236" s="17" t="s">
        <v>931</v>
      </c>
      <c r="C1236" s="5" t="s">
        <v>1562</v>
      </c>
      <c r="D1236" s="6">
        <v>38554.476388888892</v>
      </c>
      <c r="F1236" s="21">
        <f>D1236</f>
        <v>38554.476388888892</v>
      </c>
    </row>
    <row r="1237" spans="1:6" x14ac:dyDescent="0.2">
      <c r="A1237" s="16" t="s">
        <v>1629</v>
      </c>
      <c r="B1237" s="16" t="s">
        <v>931</v>
      </c>
      <c r="C1237" s="3" t="s">
        <v>1630</v>
      </c>
      <c r="D1237" s="4">
        <v>38554.476388888892</v>
      </c>
      <c r="F1237" s="21">
        <f>D1237</f>
        <v>38554.476388888892</v>
      </c>
    </row>
    <row r="1238" spans="1:6" x14ac:dyDescent="0.2">
      <c r="A1238" s="17" t="s">
        <v>1631</v>
      </c>
      <c r="B1238" s="17" t="s">
        <v>931</v>
      </c>
      <c r="C1238" s="5" t="s">
        <v>1401</v>
      </c>
      <c r="D1238" s="6">
        <v>38554.476365740738</v>
      </c>
      <c r="F1238" s="21">
        <f>D1238</f>
        <v>38554.476365740738</v>
      </c>
    </row>
    <row r="1239" spans="1:6" x14ac:dyDescent="0.2">
      <c r="A1239" s="16" t="s">
        <v>1632</v>
      </c>
      <c r="B1239" s="16" t="s">
        <v>931</v>
      </c>
      <c r="C1239" s="3" t="s">
        <v>1152</v>
      </c>
      <c r="D1239" s="4">
        <v>38560.445763888885</v>
      </c>
      <c r="F1239" s="21">
        <f>D1239</f>
        <v>38560.445763888885</v>
      </c>
    </row>
    <row r="1240" spans="1:6" x14ac:dyDescent="0.2">
      <c r="A1240" s="17" t="s">
        <v>1633</v>
      </c>
      <c r="B1240" s="17" t="s">
        <v>931</v>
      </c>
      <c r="C1240" s="5" t="s">
        <v>1634</v>
      </c>
      <c r="D1240" s="6">
        <v>38554.476365740738</v>
      </c>
      <c r="F1240" s="21">
        <f>D1240</f>
        <v>38554.476365740738</v>
      </c>
    </row>
    <row r="1241" spans="1:6" x14ac:dyDescent="0.2">
      <c r="A1241" s="16" t="s">
        <v>1635</v>
      </c>
      <c r="B1241" s="16" t="s">
        <v>931</v>
      </c>
      <c r="C1241" s="3" t="s">
        <v>1636</v>
      </c>
      <c r="D1241" s="4">
        <v>38554.476365740738</v>
      </c>
      <c r="F1241" s="21">
        <f>D1241</f>
        <v>38554.476365740738</v>
      </c>
    </row>
    <row r="1242" spans="1:6" x14ac:dyDescent="0.2">
      <c r="A1242" s="17" t="s">
        <v>1637</v>
      </c>
      <c r="B1242" s="17" t="s">
        <v>931</v>
      </c>
      <c r="C1242" s="5" t="s">
        <v>1326</v>
      </c>
      <c r="D1242" s="6">
        <v>38554.476388888892</v>
      </c>
      <c r="F1242" s="21">
        <f>D1242</f>
        <v>38554.476388888892</v>
      </c>
    </row>
    <row r="1243" spans="1:6" x14ac:dyDescent="0.2">
      <c r="A1243" s="16" t="s">
        <v>1638</v>
      </c>
      <c r="B1243" s="16" t="s">
        <v>931</v>
      </c>
      <c r="C1243" s="3" t="s">
        <v>1495</v>
      </c>
      <c r="D1243" s="4">
        <v>38554.512499999997</v>
      </c>
      <c r="F1243" s="21">
        <f>D1243</f>
        <v>38554.512499999997</v>
      </c>
    </row>
    <row r="1244" spans="1:6" x14ac:dyDescent="0.2">
      <c r="A1244" s="17" t="s">
        <v>1639</v>
      </c>
      <c r="B1244" s="17" t="s">
        <v>931</v>
      </c>
      <c r="C1244" s="5" t="s">
        <v>33</v>
      </c>
      <c r="D1244" s="6">
        <v>38554.476342592592</v>
      </c>
      <c r="F1244" s="21">
        <f>D1244</f>
        <v>38554.476342592592</v>
      </c>
    </row>
    <row r="1245" spans="1:6" x14ac:dyDescent="0.2">
      <c r="A1245" s="16" t="s">
        <v>1640</v>
      </c>
      <c r="B1245" s="16" t="s">
        <v>931</v>
      </c>
      <c r="C1245" s="3" t="s">
        <v>1641</v>
      </c>
      <c r="D1245" s="4">
        <v>38554.476388888892</v>
      </c>
      <c r="F1245" s="21">
        <f>D1245</f>
        <v>38554.476388888892</v>
      </c>
    </row>
    <row r="1246" spans="1:6" x14ac:dyDescent="0.2">
      <c r="A1246" s="17" t="s">
        <v>1642</v>
      </c>
      <c r="B1246" s="17" t="s">
        <v>931</v>
      </c>
      <c r="C1246" s="5" t="s">
        <v>1643</v>
      </c>
      <c r="D1246" s="6">
        <v>38554.476342592592</v>
      </c>
      <c r="F1246" s="21">
        <f>D1246</f>
        <v>38554.476342592592</v>
      </c>
    </row>
    <row r="1247" spans="1:6" x14ac:dyDescent="0.2">
      <c r="A1247" s="16" t="s">
        <v>1644</v>
      </c>
      <c r="B1247" s="16" t="s">
        <v>931</v>
      </c>
      <c r="C1247" s="3" t="s">
        <v>1429</v>
      </c>
      <c r="D1247" s="4">
        <v>38554.51122685185</v>
      </c>
      <c r="F1247" s="21">
        <f>D1247</f>
        <v>38554.51122685185</v>
      </c>
    </row>
    <row r="1248" spans="1:6" x14ac:dyDescent="0.2">
      <c r="A1248" s="17" t="s">
        <v>1645</v>
      </c>
      <c r="B1248" s="17" t="s">
        <v>931</v>
      </c>
      <c r="C1248" s="5" t="s">
        <v>1646</v>
      </c>
      <c r="D1248" s="6">
        <v>38554.476388888892</v>
      </c>
      <c r="F1248" s="21">
        <f>D1248</f>
        <v>38554.476388888892</v>
      </c>
    </row>
    <row r="1249" spans="1:6" x14ac:dyDescent="0.2">
      <c r="A1249" s="16" t="s">
        <v>1647</v>
      </c>
      <c r="B1249" s="16" t="s">
        <v>931</v>
      </c>
      <c r="C1249" s="3" t="s">
        <v>1230</v>
      </c>
      <c r="D1249" s="4">
        <v>38554.476365740738</v>
      </c>
      <c r="F1249" s="21">
        <f>D1249</f>
        <v>38554.476365740738</v>
      </c>
    </row>
    <row r="1250" spans="1:6" x14ac:dyDescent="0.2">
      <c r="A1250" s="17" t="s">
        <v>1648</v>
      </c>
      <c r="B1250" s="17" t="s">
        <v>931</v>
      </c>
      <c r="C1250" s="5" t="s">
        <v>152</v>
      </c>
      <c r="D1250" s="6">
        <v>38554.476365740738</v>
      </c>
      <c r="F1250" s="21">
        <f>D1250</f>
        <v>38554.476365740738</v>
      </c>
    </row>
    <row r="1251" spans="1:6" x14ac:dyDescent="0.2">
      <c r="A1251" s="16" t="s">
        <v>1649</v>
      </c>
      <c r="B1251" s="16" t="s">
        <v>931</v>
      </c>
      <c r="C1251" s="3" t="s">
        <v>1650</v>
      </c>
      <c r="D1251" s="4">
        <v>38554.476388888892</v>
      </c>
      <c r="F1251" s="21">
        <f>D1251</f>
        <v>38554.476388888892</v>
      </c>
    </row>
    <row r="1252" spans="1:6" x14ac:dyDescent="0.2">
      <c r="A1252" s="17" t="s">
        <v>1651</v>
      </c>
      <c r="B1252" s="17" t="s">
        <v>931</v>
      </c>
      <c r="C1252" s="5" t="s">
        <v>1652</v>
      </c>
      <c r="D1252" s="6">
        <v>38554.52511574074</v>
      </c>
      <c r="F1252" s="21">
        <f>D1252</f>
        <v>38554.52511574074</v>
      </c>
    </row>
    <row r="1253" spans="1:6" x14ac:dyDescent="0.2">
      <c r="A1253" s="16" t="s">
        <v>1653</v>
      </c>
      <c r="B1253" s="16" t="s">
        <v>931</v>
      </c>
      <c r="C1253" s="3" t="s">
        <v>1654</v>
      </c>
      <c r="D1253" s="4">
        <v>38554.476365740738</v>
      </c>
      <c r="F1253" s="21">
        <f>D1253</f>
        <v>38554.476365740738</v>
      </c>
    </row>
    <row r="1254" spans="1:6" x14ac:dyDescent="0.2">
      <c r="A1254" s="17" t="s">
        <v>1655</v>
      </c>
      <c r="B1254" s="17" t="s">
        <v>931</v>
      </c>
      <c r="C1254" s="5" t="s">
        <v>110</v>
      </c>
      <c r="D1254" s="6">
        <v>38554.476365740738</v>
      </c>
      <c r="F1254" s="21">
        <f>D1254</f>
        <v>38554.476365740738</v>
      </c>
    </row>
    <row r="1255" spans="1:6" x14ac:dyDescent="0.2">
      <c r="A1255" s="16" t="s">
        <v>1656</v>
      </c>
      <c r="B1255" s="16" t="s">
        <v>931</v>
      </c>
      <c r="C1255" s="3" t="s">
        <v>1657</v>
      </c>
      <c r="D1255" s="4">
        <v>38554.476342592592</v>
      </c>
      <c r="F1255" s="21">
        <f>D1255</f>
        <v>38554.476342592592</v>
      </c>
    </row>
    <row r="1256" spans="1:6" x14ac:dyDescent="0.2">
      <c r="A1256" s="17" t="s">
        <v>1658</v>
      </c>
      <c r="B1256" s="17" t="s">
        <v>931</v>
      </c>
      <c r="C1256" s="5" t="s">
        <v>1540</v>
      </c>
      <c r="D1256" s="6">
        <v>38554.506851851853</v>
      </c>
      <c r="F1256" s="21">
        <f>D1256</f>
        <v>38554.506851851853</v>
      </c>
    </row>
    <row r="1257" spans="1:6" x14ac:dyDescent="0.2">
      <c r="A1257" s="16" t="s">
        <v>4</v>
      </c>
      <c r="B1257" s="16" t="s">
        <v>5</v>
      </c>
      <c r="C1257" s="3" t="s">
        <v>285</v>
      </c>
      <c r="D1257" s="4">
        <v>38562.495092592595</v>
      </c>
      <c r="F1257" s="21">
        <f>D1257</f>
        <v>38562.495092592595</v>
      </c>
    </row>
    <row r="1258" spans="1:6" x14ac:dyDescent="0.2">
      <c r="A1258" s="17" t="s">
        <v>1659</v>
      </c>
      <c r="B1258" s="17" t="s">
        <v>931</v>
      </c>
      <c r="C1258" s="5" t="s">
        <v>1660</v>
      </c>
      <c r="D1258" s="6">
        <v>38554.476365740738</v>
      </c>
      <c r="F1258" s="21">
        <f>D1258</f>
        <v>38554.476365740738</v>
      </c>
    </row>
    <row r="1259" spans="1:6" x14ac:dyDescent="0.2">
      <c r="A1259" s="16" t="s">
        <v>1661</v>
      </c>
      <c r="B1259" s="16" t="s">
        <v>931</v>
      </c>
      <c r="C1259" s="3" t="s">
        <v>1662</v>
      </c>
      <c r="D1259" s="4">
        <v>38554.476388888892</v>
      </c>
      <c r="F1259" s="21">
        <f>D1259</f>
        <v>38554.476388888892</v>
      </c>
    </row>
    <row r="1260" spans="1:6" x14ac:dyDescent="0.2">
      <c r="A1260" s="17" t="s">
        <v>1663</v>
      </c>
      <c r="B1260" s="17" t="s">
        <v>931</v>
      </c>
      <c r="C1260" s="5" t="s">
        <v>1510</v>
      </c>
      <c r="D1260" s="6">
        <v>38554.47997685185</v>
      </c>
      <c r="F1260" s="21">
        <f>D1260</f>
        <v>38554.47997685185</v>
      </c>
    </row>
    <row r="1261" spans="1:6" x14ac:dyDescent="0.2">
      <c r="A1261" s="16" t="s">
        <v>1664</v>
      </c>
      <c r="B1261" s="16" t="s">
        <v>931</v>
      </c>
      <c r="C1261" s="3" t="s">
        <v>1665</v>
      </c>
      <c r="D1261" s="4">
        <v>38554.504583333335</v>
      </c>
      <c r="F1261" s="21">
        <f>D1261</f>
        <v>38554.504583333335</v>
      </c>
    </row>
    <row r="1262" spans="1:6" x14ac:dyDescent="0.2">
      <c r="A1262" s="17" t="s">
        <v>1666</v>
      </c>
      <c r="B1262" s="17" t="s">
        <v>931</v>
      </c>
      <c r="C1262" s="5" t="s">
        <v>1667</v>
      </c>
      <c r="D1262" s="6">
        <v>38554.502476851849</v>
      </c>
      <c r="F1262" s="21">
        <f>D1262</f>
        <v>38554.502476851849</v>
      </c>
    </row>
    <row r="1263" spans="1:6" x14ac:dyDescent="0.2">
      <c r="A1263" s="16" t="s">
        <v>1668</v>
      </c>
      <c r="B1263" s="16" t="s">
        <v>931</v>
      </c>
      <c r="C1263" s="3" t="s">
        <v>1574</v>
      </c>
      <c r="D1263" s="4">
        <v>38554.476365740738</v>
      </c>
      <c r="F1263" s="21">
        <f>D1263</f>
        <v>38554.476365740738</v>
      </c>
    </row>
    <row r="1264" spans="1:6" x14ac:dyDescent="0.2">
      <c r="A1264" s="17" t="s">
        <v>1669</v>
      </c>
      <c r="B1264" s="17" t="s">
        <v>931</v>
      </c>
      <c r="C1264" s="5" t="s">
        <v>1662</v>
      </c>
      <c r="D1264" s="6">
        <v>38554.525208333333</v>
      </c>
      <c r="F1264" s="21">
        <f>D1264</f>
        <v>38554.525208333333</v>
      </c>
    </row>
    <row r="1265" spans="1:6" x14ac:dyDescent="0.2">
      <c r="A1265" s="16" t="s">
        <v>1670</v>
      </c>
      <c r="B1265" s="16" t="s">
        <v>931</v>
      </c>
      <c r="C1265" s="3" t="s">
        <v>1671</v>
      </c>
      <c r="D1265" s="4">
        <v>38554.476365740738</v>
      </c>
      <c r="F1265" s="21">
        <f>D1265</f>
        <v>38554.476365740738</v>
      </c>
    </row>
    <row r="1266" spans="1:6" x14ac:dyDescent="0.2">
      <c r="A1266" s="17" t="s">
        <v>1672</v>
      </c>
      <c r="B1266" s="17" t="s">
        <v>931</v>
      </c>
      <c r="C1266" s="5" t="s">
        <v>1673</v>
      </c>
      <c r="D1266" s="6">
        <v>38554.476365740738</v>
      </c>
      <c r="F1266" s="21">
        <f>D1266</f>
        <v>38554.476365740738</v>
      </c>
    </row>
    <row r="1267" spans="1:6" x14ac:dyDescent="0.2">
      <c r="A1267" s="16" t="s">
        <v>1674</v>
      </c>
      <c r="B1267" s="16" t="s">
        <v>931</v>
      </c>
      <c r="C1267" s="3" t="s">
        <v>1675</v>
      </c>
      <c r="D1267" s="4">
        <v>38554.476365740738</v>
      </c>
      <c r="F1267" s="21">
        <f>D1267</f>
        <v>38554.476365740738</v>
      </c>
    </row>
    <row r="1268" spans="1:6" x14ac:dyDescent="0.2">
      <c r="A1268" s="17" t="s">
        <v>1676</v>
      </c>
      <c r="B1268" s="17" t="s">
        <v>931</v>
      </c>
      <c r="C1268" s="5" t="s">
        <v>1677</v>
      </c>
      <c r="D1268" s="6">
        <v>38554.525277777779</v>
      </c>
      <c r="F1268" s="21">
        <f>D1268</f>
        <v>38554.525277777779</v>
      </c>
    </row>
    <row r="1269" spans="1:6" x14ac:dyDescent="0.2">
      <c r="A1269" s="16" t="s">
        <v>1678</v>
      </c>
      <c r="B1269" s="16" t="s">
        <v>931</v>
      </c>
      <c r="C1269" s="3" t="s">
        <v>112</v>
      </c>
      <c r="D1269" s="4">
        <v>38554.480995370373</v>
      </c>
      <c r="F1269" s="21">
        <f>D1269</f>
        <v>38554.480995370373</v>
      </c>
    </row>
    <row r="1270" spans="1:6" x14ac:dyDescent="0.2">
      <c r="A1270" s="17" t="s">
        <v>1679</v>
      </c>
      <c r="B1270" s="17" t="s">
        <v>931</v>
      </c>
      <c r="C1270" s="5" t="s">
        <v>1680</v>
      </c>
      <c r="D1270" s="6">
        <v>38560.447939814818</v>
      </c>
      <c r="F1270" s="21">
        <f>D1270</f>
        <v>38560.447939814818</v>
      </c>
    </row>
    <row r="1271" spans="1:6" x14ac:dyDescent="0.2">
      <c r="A1271" s="16" t="s">
        <v>1681</v>
      </c>
      <c r="B1271" s="16" t="s">
        <v>931</v>
      </c>
      <c r="C1271" s="3" t="s">
        <v>1636</v>
      </c>
      <c r="D1271" s="4">
        <v>38554.476342592592</v>
      </c>
      <c r="F1271" s="21">
        <f>D1271</f>
        <v>38554.476342592592</v>
      </c>
    </row>
    <row r="1272" spans="1:6" x14ac:dyDescent="0.2">
      <c r="A1272" s="17" t="s">
        <v>1682</v>
      </c>
      <c r="B1272" s="17" t="s">
        <v>931</v>
      </c>
      <c r="C1272" s="5" t="s">
        <v>1562</v>
      </c>
      <c r="D1272" s="6">
        <v>38554.476388888892</v>
      </c>
      <c r="F1272" s="21">
        <f>D1272</f>
        <v>38554.476388888892</v>
      </c>
    </row>
    <row r="1273" spans="1:6" x14ac:dyDescent="0.2">
      <c r="A1273" s="16" t="s">
        <v>1683</v>
      </c>
      <c r="B1273" s="16" t="s">
        <v>931</v>
      </c>
      <c r="C1273" s="3" t="s">
        <v>1684</v>
      </c>
      <c r="D1273" s="4">
        <v>38554.476365740738</v>
      </c>
      <c r="F1273" s="21">
        <f>D1273</f>
        <v>38554.476365740738</v>
      </c>
    </row>
    <row r="1274" spans="1:6" x14ac:dyDescent="0.2">
      <c r="A1274" s="17" t="s">
        <v>1685</v>
      </c>
      <c r="B1274" s="17" t="s">
        <v>931</v>
      </c>
      <c r="C1274" s="5" t="s">
        <v>1686</v>
      </c>
      <c r="D1274" s="6">
        <v>38554.476365740738</v>
      </c>
      <c r="F1274" s="21">
        <f>D1274</f>
        <v>38554.476365740738</v>
      </c>
    </row>
    <row r="1275" spans="1:6" x14ac:dyDescent="0.2">
      <c r="A1275" s="16" t="s">
        <v>1687</v>
      </c>
      <c r="B1275" s="16" t="s">
        <v>931</v>
      </c>
      <c r="C1275" s="3" t="s">
        <v>759</v>
      </c>
      <c r="D1275" s="4">
        <v>38554.476388888892</v>
      </c>
      <c r="F1275" s="21">
        <f>D1275</f>
        <v>38554.476388888892</v>
      </c>
    </row>
    <row r="1276" spans="1:6" x14ac:dyDescent="0.2">
      <c r="A1276" s="17" t="s">
        <v>1688</v>
      </c>
      <c r="B1276" s="17" t="s">
        <v>931</v>
      </c>
      <c r="C1276" s="5" t="s">
        <v>1230</v>
      </c>
      <c r="D1276" s="6">
        <v>38554.476365740738</v>
      </c>
      <c r="F1276" s="21">
        <f>D1276</f>
        <v>38554.476365740738</v>
      </c>
    </row>
    <row r="1277" spans="1:6" x14ac:dyDescent="0.2">
      <c r="A1277" s="16" t="s">
        <v>1689</v>
      </c>
      <c r="B1277" s="16" t="s">
        <v>931</v>
      </c>
      <c r="C1277" s="3" t="s">
        <v>1581</v>
      </c>
      <c r="D1277" s="4">
        <v>38554.476365740738</v>
      </c>
      <c r="F1277" s="21">
        <f>D1277</f>
        <v>38554.476365740738</v>
      </c>
    </row>
    <row r="1278" spans="1:6" x14ac:dyDescent="0.2">
      <c r="A1278" s="17" t="s">
        <v>1690</v>
      </c>
      <c r="B1278" s="17" t="s">
        <v>931</v>
      </c>
      <c r="C1278" s="5" t="s">
        <v>1073</v>
      </c>
      <c r="D1278" s="6">
        <v>38554.515532407408</v>
      </c>
      <c r="F1278" s="21">
        <f>D1278</f>
        <v>38554.515532407408</v>
      </c>
    </row>
    <row r="1279" spans="1:6" x14ac:dyDescent="0.2">
      <c r="A1279" s="16" t="s">
        <v>1691</v>
      </c>
      <c r="B1279" s="16" t="s">
        <v>931</v>
      </c>
      <c r="C1279" s="3" t="s">
        <v>1692</v>
      </c>
      <c r="D1279" s="4">
        <v>38554.479328703703</v>
      </c>
      <c r="F1279" s="21">
        <f>D1279</f>
        <v>38554.479328703703</v>
      </c>
    </row>
    <row r="1280" spans="1:6" x14ac:dyDescent="0.2">
      <c r="A1280" s="17" t="s">
        <v>1693</v>
      </c>
      <c r="B1280" s="17" t="s">
        <v>931</v>
      </c>
      <c r="C1280" s="5" t="s">
        <v>218</v>
      </c>
      <c r="D1280" s="6">
        <v>38554.476342592592</v>
      </c>
      <c r="F1280" s="21">
        <f>D1280</f>
        <v>38554.476342592592</v>
      </c>
    </row>
    <row r="1281" spans="1:6" x14ac:dyDescent="0.2">
      <c r="A1281" s="16" t="s">
        <v>1694</v>
      </c>
      <c r="B1281" s="16" t="s">
        <v>931</v>
      </c>
      <c r="C1281" s="3" t="s">
        <v>1324</v>
      </c>
      <c r="D1281" s="4">
        <v>38554.476365740738</v>
      </c>
      <c r="F1281" s="21">
        <f>D1281</f>
        <v>38554.476365740738</v>
      </c>
    </row>
    <row r="1282" spans="1:6" x14ac:dyDescent="0.2">
      <c r="A1282" s="17" t="s">
        <v>1695</v>
      </c>
      <c r="B1282" s="17" t="s">
        <v>931</v>
      </c>
      <c r="C1282" s="5" t="s">
        <v>1502</v>
      </c>
      <c r="D1282" s="6">
        <v>38554.525439814817</v>
      </c>
      <c r="F1282" s="21">
        <f>D1282</f>
        <v>38554.525439814817</v>
      </c>
    </row>
    <row r="1283" spans="1:6" x14ac:dyDescent="0.2">
      <c r="A1283" s="16" t="s">
        <v>1696</v>
      </c>
      <c r="B1283" s="16" t="s">
        <v>931</v>
      </c>
      <c r="C1283" s="3" t="s">
        <v>1237</v>
      </c>
      <c r="D1283" s="4">
        <v>38554.476365740738</v>
      </c>
      <c r="F1283" s="21">
        <f>D1283</f>
        <v>38554.476365740738</v>
      </c>
    </row>
    <row r="1284" spans="1:6" x14ac:dyDescent="0.2">
      <c r="A1284" s="17" t="s">
        <v>1697</v>
      </c>
      <c r="B1284" s="17" t="s">
        <v>931</v>
      </c>
      <c r="C1284" s="5" t="s">
        <v>530</v>
      </c>
      <c r="D1284" s="6">
        <v>38554.525046296294</v>
      </c>
      <c r="F1284" s="21">
        <f>D1284</f>
        <v>38554.525046296294</v>
      </c>
    </row>
    <row r="1285" spans="1:6" x14ac:dyDescent="0.2">
      <c r="A1285" s="16" t="s">
        <v>1698</v>
      </c>
      <c r="B1285" s="16" t="s">
        <v>931</v>
      </c>
      <c r="C1285" s="3" t="s">
        <v>1699</v>
      </c>
      <c r="D1285" s="4">
        <v>38554.479050925926</v>
      </c>
      <c r="F1285" s="21">
        <f>D1285</f>
        <v>38554.479050925926</v>
      </c>
    </row>
    <row r="1286" spans="1:6" x14ac:dyDescent="0.2">
      <c r="A1286" s="17" t="s">
        <v>1700</v>
      </c>
      <c r="B1286" s="17" t="s">
        <v>931</v>
      </c>
      <c r="C1286" s="5" t="s">
        <v>1701</v>
      </c>
      <c r="D1286" s="6">
        <v>38554.476388888892</v>
      </c>
      <c r="F1286" s="21">
        <f>D1286</f>
        <v>38554.476388888892</v>
      </c>
    </row>
    <row r="1287" spans="1:6" x14ac:dyDescent="0.2">
      <c r="A1287" s="16" t="s">
        <v>1702</v>
      </c>
      <c r="B1287" s="16" t="s">
        <v>931</v>
      </c>
      <c r="C1287" s="3" t="s">
        <v>1543</v>
      </c>
      <c r="D1287" s="4">
        <v>38554.484814814816</v>
      </c>
      <c r="F1287" s="21">
        <f>D1287</f>
        <v>38554.484814814816</v>
      </c>
    </row>
    <row r="1288" spans="1:6" x14ac:dyDescent="0.2">
      <c r="A1288" s="17" t="s">
        <v>1703</v>
      </c>
      <c r="B1288" s="17" t="s">
        <v>931</v>
      </c>
      <c r="C1288" s="5" t="s">
        <v>1073</v>
      </c>
      <c r="D1288" s="6">
        <v>38554.506504629629</v>
      </c>
      <c r="F1288" s="21">
        <f>D1288</f>
        <v>38554.506504629629</v>
      </c>
    </row>
    <row r="1289" spans="1:6" x14ac:dyDescent="0.2">
      <c r="A1289" s="16" t="s">
        <v>1704</v>
      </c>
      <c r="B1289" s="16" t="s">
        <v>931</v>
      </c>
      <c r="C1289" s="3" t="s">
        <v>1558</v>
      </c>
      <c r="D1289" s="4">
        <v>38554.476365740738</v>
      </c>
      <c r="F1289" s="21">
        <f>D1289</f>
        <v>38554.476365740738</v>
      </c>
    </row>
    <row r="1290" spans="1:6" x14ac:dyDescent="0.2">
      <c r="A1290" s="17" t="s">
        <v>1705</v>
      </c>
      <c r="B1290" s="17" t="s">
        <v>931</v>
      </c>
      <c r="C1290" s="5" t="s">
        <v>1706</v>
      </c>
      <c r="D1290" s="6">
        <v>38554.476365740738</v>
      </c>
      <c r="F1290" s="21">
        <f>D1290</f>
        <v>38554.476365740738</v>
      </c>
    </row>
    <row r="1291" spans="1:6" x14ac:dyDescent="0.2">
      <c r="A1291" s="16" t="s">
        <v>1707</v>
      </c>
      <c r="B1291" s="16" t="s">
        <v>931</v>
      </c>
      <c r="C1291" s="3" t="s">
        <v>1708</v>
      </c>
      <c r="D1291" s="4">
        <v>38554.476388888892</v>
      </c>
      <c r="F1291" s="21">
        <f>D1291</f>
        <v>38554.476388888892</v>
      </c>
    </row>
    <row r="1292" spans="1:6" x14ac:dyDescent="0.2">
      <c r="A1292" s="17" t="s">
        <v>1709</v>
      </c>
      <c r="B1292" s="17" t="s">
        <v>931</v>
      </c>
      <c r="C1292" s="5" t="s">
        <v>1184</v>
      </c>
      <c r="D1292" s="6">
        <v>38554.524953703702</v>
      </c>
      <c r="F1292" s="21">
        <f>D1292</f>
        <v>38554.524953703702</v>
      </c>
    </row>
    <row r="1293" spans="1:6" x14ac:dyDescent="0.2">
      <c r="A1293" s="16" t="s">
        <v>1710</v>
      </c>
      <c r="B1293" s="16" t="s">
        <v>931</v>
      </c>
      <c r="C1293" s="3" t="s">
        <v>220</v>
      </c>
      <c r="D1293" s="4">
        <v>38554.525787037041</v>
      </c>
      <c r="F1293" s="21">
        <f>D1293</f>
        <v>38554.525787037041</v>
      </c>
    </row>
    <row r="1294" spans="1:6" x14ac:dyDescent="0.2">
      <c r="A1294" s="17" t="s">
        <v>1711</v>
      </c>
      <c r="B1294" s="17" t="s">
        <v>931</v>
      </c>
      <c r="C1294" s="5" t="s">
        <v>1712</v>
      </c>
      <c r="D1294" s="6">
        <v>38554.476388888892</v>
      </c>
      <c r="F1294" s="21">
        <f>D1294</f>
        <v>38554.476388888892</v>
      </c>
    </row>
    <row r="1295" spans="1:6" x14ac:dyDescent="0.2">
      <c r="A1295" s="16" t="s">
        <v>1713</v>
      </c>
      <c r="B1295" s="16" t="s">
        <v>931</v>
      </c>
      <c r="C1295" s="3" t="s">
        <v>1012</v>
      </c>
      <c r="D1295" s="4">
        <v>38554.476365740738</v>
      </c>
      <c r="F1295" s="21">
        <f>D1295</f>
        <v>38554.476365740738</v>
      </c>
    </row>
    <row r="1296" spans="1:6" x14ac:dyDescent="0.2">
      <c r="A1296" s="17" t="s">
        <v>1714</v>
      </c>
      <c r="B1296" s="17" t="s">
        <v>931</v>
      </c>
      <c r="C1296" s="5" t="s">
        <v>196</v>
      </c>
      <c r="D1296" s="6">
        <v>38554.476365740738</v>
      </c>
      <c r="F1296" s="21">
        <f>D1296</f>
        <v>38554.476365740738</v>
      </c>
    </row>
    <row r="1297" spans="1:6" x14ac:dyDescent="0.2">
      <c r="A1297" s="16" t="s">
        <v>1715</v>
      </c>
      <c r="B1297" s="16" t="s">
        <v>931</v>
      </c>
      <c r="C1297" s="3" t="s">
        <v>1716</v>
      </c>
      <c r="D1297" s="4">
        <v>38554.476365740738</v>
      </c>
      <c r="F1297" s="21">
        <f>D1297</f>
        <v>38554.476365740738</v>
      </c>
    </row>
    <row r="1298" spans="1:6" x14ac:dyDescent="0.2">
      <c r="A1298" s="17" t="s">
        <v>1717</v>
      </c>
      <c r="B1298" s="17" t="s">
        <v>931</v>
      </c>
      <c r="C1298" s="5" t="s">
        <v>1718</v>
      </c>
      <c r="D1298" s="6">
        <v>38554.476365740738</v>
      </c>
      <c r="F1298" s="21">
        <f>D1298</f>
        <v>38554.476365740738</v>
      </c>
    </row>
    <row r="1299" spans="1:6" x14ac:dyDescent="0.2">
      <c r="A1299" s="16" t="s">
        <v>1719</v>
      </c>
      <c r="B1299" s="16" t="s">
        <v>931</v>
      </c>
      <c r="C1299" s="3" t="s">
        <v>1720</v>
      </c>
      <c r="D1299" s="4">
        <v>38554.476365740738</v>
      </c>
      <c r="F1299" s="21">
        <f>D1299</f>
        <v>38554.476365740738</v>
      </c>
    </row>
    <row r="1300" spans="1:6" x14ac:dyDescent="0.2">
      <c r="A1300" s="17" t="s">
        <v>1721</v>
      </c>
      <c r="B1300" s="17" t="s">
        <v>931</v>
      </c>
      <c r="C1300" s="5" t="s">
        <v>1513</v>
      </c>
      <c r="D1300" s="6">
        <v>38554.510439814818</v>
      </c>
      <c r="F1300" s="21">
        <f>D1300</f>
        <v>38554.510439814818</v>
      </c>
    </row>
    <row r="1301" spans="1:6" x14ac:dyDescent="0.2">
      <c r="A1301" s="16" t="s">
        <v>1722</v>
      </c>
      <c r="B1301" s="16" t="s">
        <v>931</v>
      </c>
      <c r="C1301" s="3" t="s">
        <v>1540</v>
      </c>
      <c r="D1301" s="4">
        <v>38554.476365740738</v>
      </c>
      <c r="F1301" s="21">
        <f>D1301</f>
        <v>38554.476365740738</v>
      </c>
    </row>
    <row r="1302" spans="1:6" x14ac:dyDescent="0.2">
      <c r="A1302" s="17" t="s">
        <v>1723</v>
      </c>
      <c r="B1302" s="17" t="s">
        <v>931</v>
      </c>
      <c r="C1302" s="5" t="s">
        <v>892</v>
      </c>
      <c r="D1302" s="6">
        <v>38554.476365740738</v>
      </c>
      <c r="F1302" s="21">
        <f>D1302</f>
        <v>38554.476365740738</v>
      </c>
    </row>
    <row r="1303" spans="1:6" x14ac:dyDescent="0.2">
      <c r="A1303" s="16" t="s">
        <v>1724</v>
      </c>
      <c r="B1303" s="16" t="s">
        <v>931</v>
      </c>
      <c r="C1303" s="3" t="s">
        <v>1725</v>
      </c>
      <c r="D1303" s="4">
        <v>38554.476388888892</v>
      </c>
      <c r="F1303" s="21">
        <f>D1303</f>
        <v>38554.476388888892</v>
      </c>
    </row>
    <row r="1304" spans="1:6" x14ac:dyDescent="0.2">
      <c r="A1304" s="17" t="s">
        <v>1726</v>
      </c>
      <c r="B1304" s="17" t="s">
        <v>931</v>
      </c>
      <c r="C1304" s="5" t="s">
        <v>1727</v>
      </c>
      <c r="D1304" s="6">
        <v>38554.511597222219</v>
      </c>
      <c r="F1304" s="21">
        <f>D1304</f>
        <v>38554.511597222219</v>
      </c>
    </row>
    <row r="1305" spans="1:6" x14ac:dyDescent="0.2">
      <c r="A1305" s="16" t="s">
        <v>1728</v>
      </c>
      <c r="B1305" s="16" t="s">
        <v>931</v>
      </c>
      <c r="C1305" s="3" t="s">
        <v>1729</v>
      </c>
      <c r="D1305" s="4">
        <v>38554.476365740738</v>
      </c>
      <c r="F1305" s="21">
        <f>D1305</f>
        <v>38554.476365740738</v>
      </c>
    </row>
    <row r="1306" spans="1:6" x14ac:dyDescent="0.2">
      <c r="A1306" s="17" t="s">
        <v>1730</v>
      </c>
      <c r="B1306" s="17" t="s">
        <v>931</v>
      </c>
      <c r="C1306" s="5" t="s">
        <v>595</v>
      </c>
      <c r="D1306" s="6">
        <v>38560.38175925926</v>
      </c>
      <c r="F1306" s="21">
        <f>D1306</f>
        <v>38560.38175925926</v>
      </c>
    </row>
    <row r="1307" spans="1:6" x14ac:dyDescent="0.2">
      <c r="A1307" s="16" t="s">
        <v>1731</v>
      </c>
      <c r="B1307" s="16" t="s">
        <v>931</v>
      </c>
      <c r="C1307" s="3" t="s">
        <v>1732</v>
      </c>
      <c r="D1307" s="4">
        <v>38554.476388888892</v>
      </c>
      <c r="F1307" s="21">
        <f>D1307</f>
        <v>38554.476388888892</v>
      </c>
    </row>
    <row r="1308" spans="1:6" x14ac:dyDescent="0.2">
      <c r="A1308" s="17" t="s">
        <v>1733</v>
      </c>
      <c r="B1308" s="17" t="s">
        <v>931</v>
      </c>
      <c r="C1308" s="5" t="s">
        <v>1734</v>
      </c>
      <c r="D1308" s="6">
        <v>38560.444027777776</v>
      </c>
      <c r="F1308" s="21">
        <f>D1308</f>
        <v>38560.444027777776</v>
      </c>
    </row>
    <row r="1309" spans="1:6" x14ac:dyDescent="0.2">
      <c r="A1309" s="16" t="s">
        <v>1735</v>
      </c>
      <c r="B1309" s="16" t="s">
        <v>931</v>
      </c>
      <c r="C1309" s="3" t="s">
        <v>1572</v>
      </c>
      <c r="D1309" s="4">
        <v>38554.483657407407</v>
      </c>
      <c r="F1309" s="21">
        <f>D1309</f>
        <v>38554.483657407407</v>
      </c>
    </row>
    <row r="1310" spans="1:6" x14ac:dyDescent="0.2">
      <c r="A1310" s="17" t="s">
        <v>1736</v>
      </c>
      <c r="B1310" s="17" t="s">
        <v>931</v>
      </c>
      <c r="C1310" s="5" t="s">
        <v>1540</v>
      </c>
      <c r="D1310" s="6">
        <v>38554.476388888892</v>
      </c>
      <c r="F1310" s="21">
        <f>D1310</f>
        <v>38554.476388888892</v>
      </c>
    </row>
    <row r="1311" spans="1:6" x14ac:dyDescent="0.2">
      <c r="A1311" s="16" t="s">
        <v>1737</v>
      </c>
      <c r="B1311" s="16" t="s">
        <v>931</v>
      </c>
      <c r="C1311" s="3" t="s">
        <v>1738</v>
      </c>
      <c r="D1311" s="4">
        <v>38554.476365740738</v>
      </c>
      <c r="F1311" s="21">
        <f>D1311</f>
        <v>38554.476365740738</v>
      </c>
    </row>
    <row r="1312" spans="1:6" x14ac:dyDescent="0.2">
      <c r="A1312" s="17" t="s">
        <v>1739</v>
      </c>
      <c r="B1312" s="17" t="s">
        <v>931</v>
      </c>
      <c r="C1312" s="5" t="s">
        <v>1665</v>
      </c>
      <c r="D1312" s="6">
        <v>38554.476365740738</v>
      </c>
      <c r="F1312" s="21">
        <f>D1312</f>
        <v>38554.476365740738</v>
      </c>
    </row>
    <row r="1313" spans="1:6" x14ac:dyDescent="0.2">
      <c r="A1313" s="16" t="s">
        <v>1740</v>
      </c>
      <c r="B1313" s="16" t="s">
        <v>931</v>
      </c>
      <c r="C1313" s="3" t="s">
        <v>1490</v>
      </c>
      <c r="D1313" s="4">
        <v>38554.524791666663</v>
      </c>
      <c r="F1313" s="21">
        <f>D1313</f>
        <v>38554.524791666663</v>
      </c>
    </row>
    <row r="1314" spans="1:6" x14ac:dyDescent="0.2">
      <c r="A1314" s="17" t="s">
        <v>1741</v>
      </c>
      <c r="B1314" s="17" t="s">
        <v>931</v>
      </c>
      <c r="C1314" s="5" t="s">
        <v>43</v>
      </c>
      <c r="D1314" s="6">
        <v>38554.476365740738</v>
      </c>
      <c r="F1314" s="21">
        <f>D1314</f>
        <v>38554.476365740738</v>
      </c>
    </row>
    <row r="1315" spans="1:6" x14ac:dyDescent="0.2">
      <c r="A1315" s="16" t="s">
        <v>1742</v>
      </c>
      <c r="B1315" s="16" t="s">
        <v>931</v>
      </c>
      <c r="C1315" s="3" t="s">
        <v>1585</v>
      </c>
      <c r="D1315" s="4">
        <v>38554.476342592592</v>
      </c>
      <c r="F1315" s="21">
        <f>D1315</f>
        <v>38554.476342592592</v>
      </c>
    </row>
    <row r="1316" spans="1:6" x14ac:dyDescent="0.2">
      <c r="A1316" s="17" t="s">
        <v>1743</v>
      </c>
      <c r="B1316" s="17" t="s">
        <v>931</v>
      </c>
      <c r="C1316" s="5" t="s">
        <v>1583</v>
      </c>
      <c r="D1316" s="6">
        <v>38554.476365740738</v>
      </c>
      <c r="F1316" s="21">
        <f>D1316</f>
        <v>38554.476365740738</v>
      </c>
    </row>
    <row r="1317" spans="1:6" x14ac:dyDescent="0.2">
      <c r="A1317" s="16" t="s">
        <v>1744</v>
      </c>
      <c r="B1317" s="16" t="s">
        <v>931</v>
      </c>
      <c r="C1317" s="3" t="s">
        <v>1745</v>
      </c>
      <c r="D1317" s="4">
        <v>38554.476342592592</v>
      </c>
      <c r="F1317" s="21">
        <f>D1317</f>
        <v>38554.476342592592</v>
      </c>
    </row>
    <row r="1318" spans="1:6" x14ac:dyDescent="0.2">
      <c r="A1318" s="17" t="s">
        <v>1746</v>
      </c>
      <c r="B1318" s="17" t="s">
        <v>931</v>
      </c>
      <c r="C1318" s="5" t="s">
        <v>1699</v>
      </c>
      <c r="D1318" s="6">
        <v>38560.447245370371</v>
      </c>
      <c r="F1318" s="21">
        <f>D1318</f>
        <v>38560.447245370371</v>
      </c>
    </row>
    <row r="1319" spans="1:6" x14ac:dyDescent="0.2">
      <c r="A1319" s="16" t="s">
        <v>1747</v>
      </c>
      <c r="B1319" s="16" t="s">
        <v>931</v>
      </c>
      <c r="C1319" s="3" t="s">
        <v>1671</v>
      </c>
      <c r="D1319" s="4">
        <v>38554.476342592592</v>
      </c>
      <c r="F1319" s="21">
        <f>D1319</f>
        <v>38554.476342592592</v>
      </c>
    </row>
    <row r="1320" spans="1:6" x14ac:dyDescent="0.2">
      <c r="A1320" s="17" t="s">
        <v>1748</v>
      </c>
      <c r="F1320" s="21">
        <f>D1320</f>
        <v>0</v>
      </c>
    </row>
    <row r="1321" spans="1:6" x14ac:dyDescent="0.2">
      <c r="F1321" s="21">
        <f>D1321</f>
        <v>0</v>
      </c>
    </row>
    <row r="1322" spans="1:6" x14ac:dyDescent="0.2">
      <c r="F1322" s="21">
        <f>D1322</f>
        <v>0</v>
      </c>
    </row>
    <row r="1323" spans="1:6" s="19" customFormat="1" x14ac:dyDescent="0.2">
      <c r="A1323" s="15" t="s">
        <v>4048</v>
      </c>
      <c r="B1323" s="18"/>
      <c r="F1323" s="20">
        <f>D1323</f>
        <v>0</v>
      </c>
    </row>
    <row r="1324" spans="1:6" x14ac:dyDescent="0.2">
      <c r="A1324" s="16" t="s">
        <v>1749</v>
      </c>
      <c r="B1324" s="16" t="s">
        <v>910</v>
      </c>
      <c r="C1324" s="3" t="s">
        <v>1750</v>
      </c>
      <c r="D1324" s="4">
        <v>36718.70412037037</v>
      </c>
      <c r="F1324" s="21">
        <f>D1324</f>
        <v>36718.70412037037</v>
      </c>
    </row>
    <row r="1325" spans="1:6" x14ac:dyDescent="0.2">
      <c r="A1325" s="17" t="s">
        <v>1751</v>
      </c>
      <c r="B1325" s="17" t="s">
        <v>910</v>
      </c>
      <c r="C1325" s="5" t="s">
        <v>1752</v>
      </c>
      <c r="D1325" s="6">
        <v>37524.426550925928</v>
      </c>
      <c r="F1325" s="21">
        <f>D1325</f>
        <v>37524.426550925928</v>
      </c>
    </row>
    <row r="1326" spans="1:6" x14ac:dyDescent="0.2">
      <c r="A1326" s="16" t="s">
        <v>1753</v>
      </c>
      <c r="B1326" s="16" t="s">
        <v>910</v>
      </c>
      <c r="C1326" s="3" t="s">
        <v>1754</v>
      </c>
      <c r="D1326" s="4">
        <v>36347.481921296298</v>
      </c>
      <c r="F1326" s="21">
        <f>D1326</f>
        <v>36347.481921296298</v>
      </c>
    </row>
    <row r="1327" spans="1:6" x14ac:dyDescent="0.2">
      <c r="A1327" s="17" t="s">
        <v>1755</v>
      </c>
      <c r="B1327" s="17" t="s">
        <v>910</v>
      </c>
      <c r="C1327" s="5" t="s">
        <v>1708</v>
      </c>
      <c r="D1327" s="6">
        <v>36348.618125000001</v>
      </c>
      <c r="F1327" s="21">
        <f>D1327</f>
        <v>36348.618125000001</v>
      </c>
    </row>
    <row r="1328" spans="1:6" x14ac:dyDescent="0.2">
      <c r="A1328" s="16" t="s">
        <v>1756</v>
      </c>
      <c r="B1328" s="16" t="s">
        <v>910</v>
      </c>
      <c r="C1328" s="3" t="s">
        <v>1630</v>
      </c>
      <c r="D1328" s="4">
        <v>36627.489351851851</v>
      </c>
      <c r="F1328" s="21">
        <f>D1328</f>
        <v>36627.489351851851</v>
      </c>
    </row>
    <row r="1329" spans="1:6" x14ac:dyDescent="0.2">
      <c r="A1329" s="17" t="s">
        <v>1757</v>
      </c>
      <c r="B1329" s="17" t="s">
        <v>910</v>
      </c>
      <c r="C1329" s="5" t="s">
        <v>825</v>
      </c>
      <c r="D1329" s="6">
        <v>37727.729074074072</v>
      </c>
      <c r="F1329" s="21">
        <f>D1329</f>
        <v>37727.729074074072</v>
      </c>
    </row>
    <row r="1330" spans="1:6" x14ac:dyDescent="0.2">
      <c r="A1330" s="16" t="s">
        <v>1758</v>
      </c>
      <c r="B1330" s="16" t="s">
        <v>910</v>
      </c>
      <c r="C1330" s="3" t="s">
        <v>1699</v>
      </c>
      <c r="D1330" s="4">
        <v>36297.493611111109</v>
      </c>
      <c r="F1330" s="21">
        <f>D1330</f>
        <v>36297.493611111109</v>
      </c>
    </row>
    <row r="1331" spans="1:6" x14ac:dyDescent="0.2">
      <c r="A1331" s="17" t="s">
        <v>1759</v>
      </c>
      <c r="B1331" s="17" t="s">
        <v>910</v>
      </c>
      <c r="C1331" s="5" t="s">
        <v>1760</v>
      </c>
      <c r="D1331" s="6">
        <v>36297.491990740738</v>
      </c>
      <c r="F1331" s="21">
        <f>D1331</f>
        <v>36297.491990740738</v>
      </c>
    </row>
    <row r="1332" spans="1:6" x14ac:dyDescent="0.2">
      <c r="A1332" s="16" t="s">
        <v>1761</v>
      </c>
      <c r="B1332" s="16" t="s">
        <v>910</v>
      </c>
      <c r="C1332" s="3" t="s">
        <v>940</v>
      </c>
      <c r="D1332" s="4">
        <v>37533.445694444446</v>
      </c>
      <c r="F1332" s="21">
        <f>D1332</f>
        <v>37533.445694444446</v>
      </c>
    </row>
    <row r="1333" spans="1:6" x14ac:dyDescent="0.2">
      <c r="A1333" s="17" t="s">
        <v>1762</v>
      </c>
      <c r="B1333" s="17" t="s">
        <v>910</v>
      </c>
      <c r="C1333" s="5" t="s">
        <v>1193</v>
      </c>
      <c r="D1333" s="6">
        <v>36297.490995370368</v>
      </c>
      <c r="F1333" s="21">
        <f>D1333</f>
        <v>36297.490995370368</v>
      </c>
    </row>
    <row r="1334" spans="1:6" x14ac:dyDescent="0.2">
      <c r="A1334" s="16" t="s">
        <v>1763</v>
      </c>
      <c r="B1334" s="16" t="s">
        <v>910</v>
      </c>
      <c r="C1334" s="3" t="s">
        <v>1616</v>
      </c>
      <c r="D1334" s="4">
        <v>36297.493495370371</v>
      </c>
      <c r="F1334" s="21">
        <f>D1334</f>
        <v>36297.493495370371</v>
      </c>
    </row>
    <row r="1335" spans="1:6" x14ac:dyDescent="0.2">
      <c r="A1335" s="17" t="s">
        <v>1764</v>
      </c>
      <c r="B1335" s="17" t="s">
        <v>910</v>
      </c>
      <c r="C1335" s="5" t="s">
        <v>1765</v>
      </c>
      <c r="D1335" s="6">
        <v>36374.389791666668</v>
      </c>
      <c r="F1335" s="21">
        <f>D1335</f>
        <v>36374.389791666668</v>
      </c>
    </row>
    <row r="1336" spans="1:6" x14ac:dyDescent="0.2">
      <c r="A1336" s="16" t="s">
        <v>1766</v>
      </c>
      <c r="B1336" s="16" t="s">
        <v>910</v>
      </c>
      <c r="C1336" s="3" t="s">
        <v>1304</v>
      </c>
      <c r="D1336" s="4">
        <v>36318.609722222223</v>
      </c>
      <c r="F1336" s="21">
        <f>D1336</f>
        <v>36318.609722222223</v>
      </c>
    </row>
    <row r="1337" spans="1:6" x14ac:dyDescent="0.2">
      <c r="A1337" s="17" t="s">
        <v>1767</v>
      </c>
      <c r="B1337" s="17" t="s">
        <v>910</v>
      </c>
      <c r="C1337" s="5" t="s">
        <v>1768</v>
      </c>
      <c r="D1337" s="6">
        <v>36313.570439814815</v>
      </c>
      <c r="F1337" s="21">
        <f>D1337</f>
        <v>36313.570439814815</v>
      </c>
    </row>
    <row r="1338" spans="1:6" x14ac:dyDescent="0.2">
      <c r="A1338" s="16" t="s">
        <v>1769</v>
      </c>
      <c r="B1338" s="16" t="s">
        <v>910</v>
      </c>
      <c r="C1338" s="3" t="s">
        <v>1102</v>
      </c>
      <c r="D1338" s="4">
        <v>36348.539004629631</v>
      </c>
      <c r="F1338" s="21">
        <f>D1338</f>
        <v>36348.539004629631</v>
      </c>
    </row>
    <row r="1339" spans="1:6" x14ac:dyDescent="0.2">
      <c r="A1339" s="17" t="s">
        <v>1770</v>
      </c>
      <c r="B1339" s="17" t="s">
        <v>910</v>
      </c>
      <c r="C1339" s="5" t="s">
        <v>450</v>
      </c>
      <c r="D1339" s="6">
        <v>36297.493587962963</v>
      </c>
      <c r="F1339" s="21">
        <f>D1339</f>
        <v>36297.493587962963</v>
      </c>
    </row>
    <row r="1340" spans="1:6" x14ac:dyDescent="0.2">
      <c r="A1340" s="16" t="s">
        <v>1771</v>
      </c>
      <c r="B1340" s="16" t="s">
        <v>910</v>
      </c>
      <c r="C1340" s="3" t="s">
        <v>911</v>
      </c>
      <c r="D1340" s="4">
        <v>36297.491527777776</v>
      </c>
      <c r="F1340" s="21">
        <f>D1340</f>
        <v>36297.491527777776</v>
      </c>
    </row>
    <row r="1341" spans="1:6" x14ac:dyDescent="0.2">
      <c r="A1341" s="17" t="s">
        <v>1772</v>
      </c>
      <c r="B1341" s="17" t="s">
        <v>910</v>
      </c>
      <c r="C1341" s="5" t="s">
        <v>1773</v>
      </c>
      <c r="D1341" s="6">
        <v>36297.491828703707</v>
      </c>
      <c r="F1341" s="21">
        <f>D1341</f>
        <v>36297.491828703707</v>
      </c>
    </row>
    <row r="1342" spans="1:6" x14ac:dyDescent="0.2">
      <c r="A1342" s="16" t="s">
        <v>1774</v>
      </c>
      <c r="B1342" s="16" t="s">
        <v>910</v>
      </c>
      <c r="C1342" s="3" t="s">
        <v>980</v>
      </c>
      <c r="D1342" s="4">
        <v>36297.491574074076</v>
      </c>
      <c r="F1342" s="21">
        <f>D1342</f>
        <v>36297.491574074076</v>
      </c>
    </row>
    <row r="1343" spans="1:6" x14ac:dyDescent="0.2">
      <c r="A1343" s="17" t="s">
        <v>1775</v>
      </c>
      <c r="B1343" s="17" t="s">
        <v>910</v>
      </c>
      <c r="C1343" s="5" t="s">
        <v>1776</v>
      </c>
      <c r="D1343" s="6">
        <v>36273.395648148151</v>
      </c>
      <c r="F1343" s="21">
        <f>D1343</f>
        <v>36273.395648148151</v>
      </c>
    </row>
    <row r="1344" spans="1:6" x14ac:dyDescent="0.2">
      <c r="A1344" s="16" t="s">
        <v>1777</v>
      </c>
      <c r="B1344" s="16" t="s">
        <v>910</v>
      </c>
      <c r="C1344" s="3" t="s">
        <v>1587</v>
      </c>
      <c r="D1344" s="4">
        <v>36370.540162037039</v>
      </c>
      <c r="F1344" s="21">
        <f>D1344</f>
        <v>36370.540162037039</v>
      </c>
    </row>
    <row r="1345" spans="1:6" x14ac:dyDescent="0.2">
      <c r="A1345" s="17" t="s">
        <v>1778</v>
      </c>
      <c r="B1345" s="17" t="s">
        <v>910</v>
      </c>
      <c r="C1345" s="5" t="s">
        <v>1347</v>
      </c>
      <c r="D1345" s="6">
        <v>36297.491759259261</v>
      </c>
      <c r="F1345" s="21">
        <f>D1345</f>
        <v>36297.491759259261</v>
      </c>
    </row>
    <row r="1346" spans="1:6" x14ac:dyDescent="0.2">
      <c r="A1346" s="16" t="s">
        <v>1779</v>
      </c>
      <c r="B1346" s="16" t="s">
        <v>910</v>
      </c>
      <c r="C1346" s="3" t="s">
        <v>825</v>
      </c>
      <c r="D1346" s="4">
        <v>36347.612245370372</v>
      </c>
      <c r="F1346" s="21">
        <f>D1346</f>
        <v>36347.612245370372</v>
      </c>
    </row>
    <row r="1347" spans="1:6" x14ac:dyDescent="0.2">
      <c r="A1347" s="17" t="s">
        <v>1780</v>
      </c>
      <c r="B1347" s="17" t="s">
        <v>910</v>
      </c>
      <c r="C1347" s="5" t="s">
        <v>1781</v>
      </c>
      <c r="D1347" s="6">
        <v>38106.329791666663</v>
      </c>
      <c r="F1347" s="21">
        <f>D1347</f>
        <v>38106.329791666663</v>
      </c>
    </row>
    <row r="1348" spans="1:6" x14ac:dyDescent="0.2">
      <c r="A1348" s="16" t="s">
        <v>1782</v>
      </c>
      <c r="B1348" s="16" t="s">
        <v>910</v>
      </c>
      <c r="C1348" s="3" t="s">
        <v>1257</v>
      </c>
      <c r="D1348" s="4">
        <v>36748.61041666667</v>
      </c>
      <c r="F1348" s="21">
        <f>D1348</f>
        <v>36748.61041666667</v>
      </c>
    </row>
    <row r="1349" spans="1:6" x14ac:dyDescent="0.2">
      <c r="A1349" s="17" t="s">
        <v>1783</v>
      </c>
      <c r="B1349" s="17" t="s">
        <v>910</v>
      </c>
      <c r="C1349" s="5" t="s">
        <v>1784</v>
      </c>
      <c r="D1349" s="6">
        <v>36369.409236111111</v>
      </c>
      <c r="F1349" s="21">
        <f>D1349</f>
        <v>36369.409236111111</v>
      </c>
    </row>
    <row r="1350" spans="1:6" x14ac:dyDescent="0.2">
      <c r="A1350" s="16" t="s">
        <v>1785</v>
      </c>
      <c r="B1350" s="16" t="s">
        <v>910</v>
      </c>
      <c r="C1350" s="3" t="s">
        <v>1680</v>
      </c>
      <c r="D1350" s="4">
        <v>36297.493564814817</v>
      </c>
      <c r="F1350" s="21">
        <f>D1350</f>
        <v>36297.493564814817</v>
      </c>
    </row>
    <row r="1351" spans="1:6" x14ac:dyDescent="0.2">
      <c r="A1351" s="17" t="s">
        <v>1786</v>
      </c>
      <c r="B1351" s="17" t="s">
        <v>910</v>
      </c>
      <c r="C1351" s="5" t="s">
        <v>1787</v>
      </c>
      <c r="D1351" s="6">
        <v>38583.339004629626</v>
      </c>
      <c r="F1351" s="21">
        <f>D1351</f>
        <v>38583.339004629626</v>
      </c>
    </row>
    <row r="1352" spans="1:6" x14ac:dyDescent="0.2">
      <c r="A1352" s="16" t="s">
        <v>1788</v>
      </c>
      <c r="B1352" s="16" t="s">
        <v>910</v>
      </c>
      <c r="C1352" s="3" t="s">
        <v>1789</v>
      </c>
      <c r="D1352" s="4">
        <v>36347.466319444444</v>
      </c>
      <c r="F1352" s="21">
        <f>D1352</f>
        <v>36347.466319444444</v>
      </c>
    </row>
    <row r="1353" spans="1:6" x14ac:dyDescent="0.2">
      <c r="A1353" s="17" t="s">
        <v>1790</v>
      </c>
      <c r="B1353" s="17" t="s">
        <v>910</v>
      </c>
      <c r="C1353" s="5" t="s">
        <v>1791</v>
      </c>
      <c r="D1353" s="6">
        <v>36368.660879629628</v>
      </c>
      <c r="F1353" s="21">
        <f>D1353</f>
        <v>36368.660879629628</v>
      </c>
    </row>
    <row r="1354" spans="1:6" x14ac:dyDescent="0.2">
      <c r="A1354" s="16" t="s">
        <v>1792</v>
      </c>
      <c r="B1354" s="16" t="s">
        <v>910</v>
      </c>
      <c r="C1354" s="3" t="s">
        <v>1793</v>
      </c>
      <c r="D1354" s="4">
        <v>37785.340254629627</v>
      </c>
      <c r="F1354" s="21">
        <f>D1354</f>
        <v>37785.340254629627</v>
      </c>
    </row>
    <row r="1355" spans="1:6" x14ac:dyDescent="0.2">
      <c r="A1355" s="17" t="s">
        <v>1794</v>
      </c>
      <c r="B1355" s="17" t="s">
        <v>910</v>
      </c>
      <c r="C1355" s="5" t="s">
        <v>1795</v>
      </c>
      <c r="D1355" s="6">
        <v>36348.542222222219</v>
      </c>
      <c r="F1355" s="21">
        <f>D1355</f>
        <v>36348.542222222219</v>
      </c>
    </row>
    <row r="1356" spans="1:6" x14ac:dyDescent="0.2">
      <c r="A1356" s="16" t="s">
        <v>1796</v>
      </c>
      <c r="B1356" s="16" t="s">
        <v>910</v>
      </c>
      <c r="C1356" s="3" t="s">
        <v>1797</v>
      </c>
      <c r="D1356" s="4">
        <v>36347.433680555558</v>
      </c>
      <c r="F1356" s="21">
        <f>D1356</f>
        <v>36347.433680555558</v>
      </c>
    </row>
    <row r="1357" spans="1:6" x14ac:dyDescent="0.2">
      <c r="A1357" s="17" t="s">
        <v>1798</v>
      </c>
      <c r="B1357" s="17" t="s">
        <v>910</v>
      </c>
      <c r="C1357" s="5" t="s">
        <v>1799</v>
      </c>
      <c r="D1357" s="6">
        <v>36313.570509259262</v>
      </c>
      <c r="F1357" s="21">
        <f>D1357</f>
        <v>36313.570509259262</v>
      </c>
    </row>
    <row r="1358" spans="1:6" x14ac:dyDescent="0.2">
      <c r="A1358" s="16" t="s">
        <v>1800</v>
      </c>
      <c r="B1358" s="16" t="s">
        <v>910</v>
      </c>
      <c r="C1358" s="3" t="s">
        <v>1801</v>
      </c>
      <c r="D1358" s="4">
        <v>38440.586851851855</v>
      </c>
      <c r="F1358" s="21">
        <f>D1358</f>
        <v>38440.586851851855</v>
      </c>
    </row>
    <row r="1359" spans="1:6" x14ac:dyDescent="0.2">
      <c r="A1359" s="17" t="s">
        <v>1802</v>
      </c>
      <c r="B1359" s="17" t="s">
        <v>910</v>
      </c>
      <c r="C1359" s="5" t="s">
        <v>1803</v>
      </c>
      <c r="D1359" s="6">
        <v>38488.446435185186</v>
      </c>
      <c r="F1359" s="21">
        <f>D1359</f>
        <v>38488.446435185186</v>
      </c>
    </row>
    <row r="1360" spans="1:6" x14ac:dyDescent="0.2">
      <c r="A1360" s="16" t="s">
        <v>1804</v>
      </c>
      <c r="B1360" s="16" t="s">
        <v>910</v>
      </c>
      <c r="C1360" s="3" t="s">
        <v>1805</v>
      </c>
      <c r="D1360" s="4">
        <v>36349.340601851851</v>
      </c>
      <c r="F1360" s="21">
        <f>D1360</f>
        <v>36349.340601851851</v>
      </c>
    </row>
    <row r="1361" spans="1:6" x14ac:dyDescent="0.2">
      <c r="A1361" s="17" t="s">
        <v>1806</v>
      </c>
      <c r="B1361" s="17" t="s">
        <v>910</v>
      </c>
      <c r="C1361" s="5" t="s">
        <v>1504</v>
      </c>
      <c r="D1361" s="6">
        <v>36313.570509259262</v>
      </c>
      <c r="F1361" s="21">
        <f>D1361</f>
        <v>36313.570509259262</v>
      </c>
    </row>
    <row r="1362" spans="1:6" x14ac:dyDescent="0.2">
      <c r="A1362" s="16" t="s">
        <v>1807</v>
      </c>
      <c r="B1362" s="16" t="s">
        <v>910</v>
      </c>
      <c r="C1362" s="3" t="s">
        <v>766</v>
      </c>
      <c r="D1362" s="4">
        <v>36297.491157407407</v>
      </c>
      <c r="F1362" s="21">
        <f>D1362</f>
        <v>36297.491157407407</v>
      </c>
    </row>
    <row r="1363" spans="1:6" x14ac:dyDescent="0.2">
      <c r="A1363" s="17" t="s">
        <v>1808</v>
      </c>
      <c r="B1363" s="17" t="s">
        <v>910</v>
      </c>
      <c r="C1363" s="5" t="s">
        <v>1281</v>
      </c>
      <c r="D1363" s="6">
        <v>36348.430902777778</v>
      </c>
      <c r="F1363" s="21">
        <f>D1363</f>
        <v>36348.430902777778</v>
      </c>
    </row>
    <row r="1364" spans="1:6" x14ac:dyDescent="0.2">
      <c r="A1364" s="16" t="s">
        <v>1809</v>
      </c>
      <c r="B1364" s="16" t="s">
        <v>910</v>
      </c>
      <c r="C1364" s="3" t="s">
        <v>1504</v>
      </c>
      <c r="D1364" s="4">
        <v>36147.515416666669</v>
      </c>
      <c r="F1364" s="21">
        <f>D1364</f>
        <v>36147.515416666669</v>
      </c>
    </row>
    <row r="1365" spans="1:6" x14ac:dyDescent="0.2">
      <c r="A1365" s="17" t="s">
        <v>1810</v>
      </c>
      <c r="B1365" s="17" t="s">
        <v>910</v>
      </c>
      <c r="C1365" s="5" t="s">
        <v>1811</v>
      </c>
      <c r="D1365" s="6">
        <v>36347.453842592593</v>
      </c>
      <c r="F1365" s="21">
        <f>D1365</f>
        <v>36347.453842592593</v>
      </c>
    </row>
    <row r="1366" spans="1:6" x14ac:dyDescent="0.2">
      <c r="A1366" s="16" t="s">
        <v>1812</v>
      </c>
      <c r="B1366" s="16" t="s">
        <v>910</v>
      </c>
      <c r="C1366" s="3" t="s">
        <v>138</v>
      </c>
      <c r="D1366" s="4">
        <v>38210.506458333337</v>
      </c>
      <c r="F1366" s="21">
        <f>D1366</f>
        <v>38210.506458333337</v>
      </c>
    </row>
    <row r="1367" spans="1:6" x14ac:dyDescent="0.2">
      <c r="A1367" s="17" t="s">
        <v>1813</v>
      </c>
      <c r="B1367" s="17" t="s">
        <v>910</v>
      </c>
      <c r="C1367" s="5" t="s">
        <v>1814</v>
      </c>
      <c r="D1367" s="6">
        <v>36718.586458333331</v>
      </c>
      <c r="F1367" s="21">
        <f>D1367</f>
        <v>36718.586458333331</v>
      </c>
    </row>
    <row r="1368" spans="1:6" x14ac:dyDescent="0.2">
      <c r="A1368" s="16" t="s">
        <v>1815</v>
      </c>
      <c r="B1368" s="16" t="s">
        <v>910</v>
      </c>
      <c r="C1368" s="3" t="s">
        <v>1816</v>
      </c>
      <c r="D1368" s="4">
        <v>36318.602013888885</v>
      </c>
      <c r="F1368" s="21">
        <f>D1368</f>
        <v>36318.602013888885</v>
      </c>
    </row>
    <row r="1369" spans="1:6" x14ac:dyDescent="0.2">
      <c r="A1369" s="17" t="s">
        <v>1817</v>
      </c>
      <c r="B1369" s="17" t="s">
        <v>910</v>
      </c>
      <c r="C1369" s="5" t="s">
        <v>1818</v>
      </c>
      <c r="D1369" s="6">
        <v>36980.559050925927</v>
      </c>
      <c r="F1369" s="21">
        <f>D1369</f>
        <v>36980.559050925927</v>
      </c>
    </row>
    <row r="1370" spans="1:6" x14ac:dyDescent="0.2">
      <c r="A1370" s="16" t="s">
        <v>1819</v>
      </c>
      <c r="B1370" s="16" t="s">
        <v>910</v>
      </c>
      <c r="C1370" s="3" t="s">
        <v>1820</v>
      </c>
      <c r="D1370" s="4">
        <v>36795.423819444448</v>
      </c>
      <c r="F1370" s="21">
        <f>D1370</f>
        <v>36795.423819444448</v>
      </c>
    </row>
    <row r="1371" spans="1:6" x14ac:dyDescent="0.2">
      <c r="A1371" s="17" t="s">
        <v>1821</v>
      </c>
      <c r="B1371" s="17" t="s">
        <v>910</v>
      </c>
      <c r="C1371" s="5" t="s">
        <v>1822</v>
      </c>
      <c r="D1371" s="6">
        <v>36347.607083333336</v>
      </c>
      <c r="F1371" s="21">
        <f>D1371</f>
        <v>36347.607083333336</v>
      </c>
    </row>
    <row r="1372" spans="1:6" x14ac:dyDescent="0.2">
      <c r="A1372" s="16" t="s">
        <v>1823</v>
      </c>
      <c r="B1372" s="16" t="s">
        <v>910</v>
      </c>
      <c r="C1372" s="3" t="s">
        <v>1824</v>
      </c>
      <c r="D1372" s="4">
        <v>36340.344490740739</v>
      </c>
      <c r="F1372" s="21">
        <f>D1372</f>
        <v>36340.344490740739</v>
      </c>
    </row>
    <row r="1373" spans="1:6" x14ac:dyDescent="0.2">
      <c r="A1373" s="17" t="s">
        <v>1825</v>
      </c>
      <c r="B1373" s="17" t="s">
        <v>910</v>
      </c>
      <c r="C1373" s="5" t="s">
        <v>1826</v>
      </c>
      <c r="D1373" s="6">
        <v>37000.400810185187</v>
      </c>
      <c r="F1373" s="21">
        <f>D1373</f>
        <v>37000.400810185187</v>
      </c>
    </row>
    <row r="1374" spans="1:6" x14ac:dyDescent="0.2">
      <c r="A1374" s="16" t="s">
        <v>1827</v>
      </c>
      <c r="B1374" s="16" t="s">
        <v>910</v>
      </c>
      <c r="C1374" s="3" t="s">
        <v>1752</v>
      </c>
      <c r="D1374" s="4">
        <v>36297.491273148145</v>
      </c>
      <c r="F1374" s="21">
        <f>D1374</f>
        <v>36297.491273148145</v>
      </c>
    </row>
    <row r="1375" spans="1:6" x14ac:dyDescent="0.2">
      <c r="A1375" s="17" t="s">
        <v>1828</v>
      </c>
      <c r="B1375" s="17" t="s">
        <v>910</v>
      </c>
      <c r="C1375" s="5" t="s">
        <v>1201</v>
      </c>
      <c r="D1375" s="6">
        <v>36347.451874999999</v>
      </c>
      <c r="F1375" s="21">
        <f>D1375</f>
        <v>36347.451874999999</v>
      </c>
    </row>
    <row r="1376" spans="1:6" x14ac:dyDescent="0.2">
      <c r="A1376" s="16" t="s">
        <v>1829</v>
      </c>
      <c r="B1376" s="16" t="s">
        <v>910</v>
      </c>
      <c r="C1376" s="3" t="s">
        <v>1830</v>
      </c>
      <c r="D1376" s="4">
        <v>36368.642199074071</v>
      </c>
      <c r="F1376" s="21">
        <f>D1376</f>
        <v>36368.642199074071</v>
      </c>
    </row>
    <row r="1377" spans="1:6" x14ac:dyDescent="0.2">
      <c r="A1377" s="17" t="s">
        <v>1831</v>
      </c>
      <c r="B1377" s="17" t="s">
        <v>910</v>
      </c>
      <c r="C1377" s="5" t="s">
        <v>1832</v>
      </c>
      <c r="D1377" s="6">
        <v>36718.600324074076</v>
      </c>
      <c r="F1377" s="21">
        <f>D1377</f>
        <v>36718.600324074076</v>
      </c>
    </row>
    <row r="1378" spans="1:6" x14ac:dyDescent="0.2">
      <c r="A1378" s="16" t="s">
        <v>1833</v>
      </c>
      <c r="B1378" s="16" t="s">
        <v>910</v>
      </c>
      <c r="C1378" s="3" t="s">
        <v>1834</v>
      </c>
      <c r="D1378" s="4">
        <v>36797.571273148147</v>
      </c>
      <c r="F1378" s="21">
        <f>D1378</f>
        <v>36797.571273148147</v>
      </c>
    </row>
    <row r="1379" spans="1:6" x14ac:dyDescent="0.2">
      <c r="A1379" s="17" t="s">
        <v>1835</v>
      </c>
      <c r="B1379" s="17" t="s">
        <v>910</v>
      </c>
      <c r="C1379" s="5" t="s">
        <v>1126</v>
      </c>
      <c r="D1379" s="6">
        <v>36313.570694444446</v>
      </c>
      <c r="F1379" s="21">
        <f>D1379</f>
        <v>36313.570694444446</v>
      </c>
    </row>
    <row r="1380" spans="1:6" x14ac:dyDescent="0.2">
      <c r="A1380" s="16" t="s">
        <v>1836</v>
      </c>
      <c r="B1380" s="16" t="s">
        <v>910</v>
      </c>
      <c r="C1380" s="3" t="s">
        <v>351</v>
      </c>
      <c r="D1380" s="4">
        <v>36349.555069444446</v>
      </c>
      <c r="F1380" s="21">
        <f>D1380</f>
        <v>36349.555069444446</v>
      </c>
    </row>
    <row r="1381" spans="1:6" x14ac:dyDescent="0.2">
      <c r="A1381" s="17" t="s">
        <v>1837</v>
      </c>
      <c r="B1381" s="17" t="s">
        <v>910</v>
      </c>
      <c r="C1381" s="5" t="s">
        <v>1838</v>
      </c>
      <c r="D1381" s="6">
        <v>36313.570601851854</v>
      </c>
      <c r="F1381" s="21">
        <f>D1381</f>
        <v>36313.570601851854</v>
      </c>
    </row>
    <row r="1382" spans="1:6" x14ac:dyDescent="0.2">
      <c r="A1382" s="16" t="s">
        <v>1839</v>
      </c>
      <c r="B1382" s="16" t="s">
        <v>910</v>
      </c>
      <c r="C1382" s="3" t="s">
        <v>1840</v>
      </c>
      <c r="D1382" s="4">
        <v>36313.570625</v>
      </c>
      <c r="F1382" s="21">
        <f>D1382</f>
        <v>36313.570625</v>
      </c>
    </row>
    <row r="1383" spans="1:6" x14ac:dyDescent="0.2">
      <c r="A1383" s="17" t="s">
        <v>1841</v>
      </c>
      <c r="B1383" s="17" t="s">
        <v>910</v>
      </c>
      <c r="C1383" s="5" t="s">
        <v>1842</v>
      </c>
      <c r="D1383" s="6">
        <v>36348.577013888891</v>
      </c>
      <c r="F1383" s="21">
        <f>D1383</f>
        <v>36348.577013888891</v>
      </c>
    </row>
    <row r="1384" spans="1:6" x14ac:dyDescent="0.2">
      <c r="A1384" s="16" t="s">
        <v>1843</v>
      </c>
      <c r="B1384" s="16" t="s">
        <v>910</v>
      </c>
      <c r="C1384" s="3" t="s">
        <v>1844</v>
      </c>
      <c r="D1384" s="4">
        <v>37389.566967592589</v>
      </c>
      <c r="F1384" s="21">
        <f>D1384</f>
        <v>37389.566967592589</v>
      </c>
    </row>
    <row r="1385" spans="1:6" x14ac:dyDescent="0.2">
      <c r="A1385" s="17" t="s">
        <v>1845</v>
      </c>
      <c r="B1385" s="17" t="s">
        <v>910</v>
      </c>
      <c r="C1385" s="5" t="s">
        <v>1846</v>
      </c>
      <c r="D1385" s="6">
        <v>36318.620416666665</v>
      </c>
      <c r="F1385" s="21">
        <f>D1385</f>
        <v>36318.620416666665</v>
      </c>
    </row>
    <row r="1386" spans="1:6" x14ac:dyDescent="0.2">
      <c r="A1386" s="16" t="s">
        <v>1847</v>
      </c>
      <c r="B1386" s="16" t="s">
        <v>910</v>
      </c>
      <c r="C1386" s="3" t="s">
        <v>1848</v>
      </c>
      <c r="D1386" s="4">
        <v>36314.618032407408</v>
      </c>
      <c r="F1386" s="21">
        <f>D1386</f>
        <v>36314.618032407408</v>
      </c>
    </row>
    <row r="1387" spans="1:6" x14ac:dyDescent="0.2">
      <c r="A1387" s="17" t="s">
        <v>1849</v>
      </c>
      <c r="B1387" s="17" t="s">
        <v>910</v>
      </c>
      <c r="C1387" s="5" t="s">
        <v>1587</v>
      </c>
      <c r="D1387" s="6">
        <v>36313.570486111108</v>
      </c>
      <c r="F1387" s="21">
        <f>D1387</f>
        <v>36313.570486111108</v>
      </c>
    </row>
    <row r="1388" spans="1:6" x14ac:dyDescent="0.2">
      <c r="A1388" s="16" t="s">
        <v>1850</v>
      </c>
      <c r="B1388" s="16" t="s">
        <v>910</v>
      </c>
      <c r="C1388" s="3" t="s">
        <v>1851</v>
      </c>
      <c r="D1388" s="4">
        <v>35881.707962962966</v>
      </c>
      <c r="F1388" s="21">
        <f>D1388</f>
        <v>35881.707962962966</v>
      </c>
    </row>
    <row r="1389" spans="1:6" x14ac:dyDescent="0.2">
      <c r="A1389" s="17" t="s">
        <v>1852</v>
      </c>
      <c r="B1389" s="17" t="s">
        <v>910</v>
      </c>
      <c r="C1389" s="5" t="s">
        <v>1842</v>
      </c>
      <c r="D1389" s="6">
        <v>35352.618449074071</v>
      </c>
      <c r="F1389" s="21">
        <f>D1389</f>
        <v>35352.618449074071</v>
      </c>
    </row>
    <row r="1390" spans="1:6" x14ac:dyDescent="0.2">
      <c r="A1390" s="16" t="s">
        <v>1853</v>
      </c>
      <c r="B1390" s="16" t="s">
        <v>910</v>
      </c>
      <c r="C1390" s="3" t="s">
        <v>1027</v>
      </c>
      <c r="D1390" s="4">
        <v>36350.515462962961</v>
      </c>
      <c r="F1390" s="21">
        <f>D1390</f>
        <v>36350.515462962961</v>
      </c>
    </row>
    <row r="1391" spans="1:6" x14ac:dyDescent="0.2">
      <c r="A1391" s="17" t="s">
        <v>1854</v>
      </c>
      <c r="B1391" s="17" t="s">
        <v>910</v>
      </c>
      <c r="C1391" s="5" t="s">
        <v>1855</v>
      </c>
      <c r="D1391" s="6">
        <v>37840.511203703703</v>
      </c>
      <c r="F1391" s="21">
        <f>D1391</f>
        <v>37840.511203703703</v>
      </c>
    </row>
    <row r="1392" spans="1:6" x14ac:dyDescent="0.2">
      <c r="A1392" s="16" t="s">
        <v>1856</v>
      </c>
      <c r="B1392" s="16" t="s">
        <v>910</v>
      </c>
      <c r="C1392" s="3" t="s">
        <v>623</v>
      </c>
      <c r="D1392" s="4">
        <v>36318.58520833333</v>
      </c>
      <c r="F1392" s="21">
        <f>D1392</f>
        <v>36318.58520833333</v>
      </c>
    </row>
    <row r="1393" spans="1:6" x14ac:dyDescent="0.2">
      <c r="A1393" s="17" t="s">
        <v>1857</v>
      </c>
      <c r="B1393" s="17" t="s">
        <v>910</v>
      </c>
      <c r="C1393" s="5" t="s">
        <v>1858</v>
      </c>
      <c r="D1393" s="6">
        <v>36297.490486111114</v>
      </c>
      <c r="F1393" s="21">
        <f>D1393</f>
        <v>36297.490486111114</v>
      </c>
    </row>
    <row r="1394" spans="1:6" x14ac:dyDescent="0.2">
      <c r="A1394" s="16" t="s">
        <v>1859</v>
      </c>
      <c r="B1394" s="16" t="s">
        <v>910</v>
      </c>
      <c r="C1394" s="3" t="s">
        <v>1860</v>
      </c>
      <c r="D1394" s="4">
        <v>37580.496828703705</v>
      </c>
      <c r="F1394" s="21">
        <f>D1394</f>
        <v>37580.496828703705</v>
      </c>
    </row>
    <row r="1395" spans="1:6" x14ac:dyDescent="0.2">
      <c r="A1395" s="17" t="s">
        <v>1861</v>
      </c>
      <c r="B1395" s="17" t="s">
        <v>910</v>
      </c>
      <c r="C1395" s="5" t="s">
        <v>1862</v>
      </c>
      <c r="D1395" s="6">
        <v>38312.851504629631</v>
      </c>
      <c r="F1395" s="21">
        <f>D1395</f>
        <v>38312.851504629631</v>
      </c>
    </row>
    <row r="1396" spans="1:6" x14ac:dyDescent="0.2">
      <c r="A1396" s="16" t="s">
        <v>1863</v>
      </c>
      <c r="B1396" s="16" t="s">
        <v>910</v>
      </c>
      <c r="C1396" s="3" t="s">
        <v>1864</v>
      </c>
      <c r="D1396" s="4">
        <v>36313.570532407408</v>
      </c>
      <c r="F1396" s="21">
        <f>D1396</f>
        <v>36313.570532407408</v>
      </c>
    </row>
    <row r="1397" spans="1:6" x14ac:dyDescent="0.2">
      <c r="A1397" s="17" t="s">
        <v>1865</v>
      </c>
      <c r="B1397" s="17" t="s">
        <v>910</v>
      </c>
      <c r="C1397" s="5" t="s">
        <v>998</v>
      </c>
      <c r="D1397" s="6">
        <v>37727.725902777776</v>
      </c>
      <c r="F1397" s="21">
        <f>D1397</f>
        <v>37727.725902777776</v>
      </c>
    </row>
    <row r="1398" spans="1:6" x14ac:dyDescent="0.2">
      <c r="A1398" s="16" t="s">
        <v>1866</v>
      </c>
      <c r="B1398" s="16" t="s">
        <v>910</v>
      </c>
      <c r="C1398" s="3" t="s">
        <v>1867</v>
      </c>
      <c r="D1398" s="4">
        <v>38372.690601851849</v>
      </c>
      <c r="F1398" s="21">
        <f>D1398</f>
        <v>38372.690601851849</v>
      </c>
    </row>
    <row r="1399" spans="1:6" x14ac:dyDescent="0.2">
      <c r="A1399" s="17" t="s">
        <v>1868</v>
      </c>
      <c r="B1399" s="17" t="s">
        <v>910</v>
      </c>
      <c r="C1399" s="5" t="s">
        <v>1208</v>
      </c>
      <c r="D1399" s="6">
        <v>36313.570462962962</v>
      </c>
      <c r="F1399" s="21">
        <f>D1399</f>
        <v>36313.570462962962</v>
      </c>
    </row>
    <row r="1400" spans="1:6" x14ac:dyDescent="0.2">
      <c r="A1400" s="16" t="s">
        <v>1869</v>
      </c>
      <c r="B1400" s="16" t="s">
        <v>910</v>
      </c>
      <c r="C1400" s="3" t="s">
        <v>1264</v>
      </c>
      <c r="D1400" s="4">
        <v>35352.575902777775</v>
      </c>
      <c r="F1400" s="21">
        <f>D1400</f>
        <v>35352.575902777775</v>
      </c>
    </row>
    <row r="1401" spans="1:6" x14ac:dyDescent="0.2">
      <c r="A1401" s="17" t="s">
        <v>1870</v>
      </c>
      <c r="B1401" s="17" t="s">
        <v>910</v>
      </c>
      <c r="C1401" s="5" t="s">
        <v>1871</v>
      </c>
      <c r="D1401" s="6">
        <v>36290.613287037035</v>
      </c>
      <c r="F1401" s="21">
        <f>D1401</f>
        <v>36290.613287037035</v>
      </c>
    </row>
    <row r="1402" spans="1:6" x14ac:dyDescent="0.2">
      <c r="A1402" s="16" t="s">
        <v>1872</v>
      </c>
      <c r="B1402" s="16" t="s">
        <v>910</v>
      </c>
      <c r="C1402" s="3" t="s">
        <v>1873</v>
      </c>
      <c r="D1402" s="4">
        <v>36297.492037037038</v>
      </c>
      <c r="F1402" s="21">
        <f>D1402</f>
        <v>36297.492037037038</v>
      </c>
    </row>
    <row r="1403" spans="1:6" x14ac:dyDescent="0.2">
      <c r="A1403" s="17" t="s">
        <v>1874</v>
      </c>
      <c r="B1403" s="17" t="s">
        <v>910</v>
      </c>
      <c r="C1403" s="5" t="s">
        <v>1875</v>
      </c>
      <c r="D1403" s="6">
        <v>36297.493587962963</v>
      </c>
      <c r="F1403" s="21">
        <f>D1403</f>
        <v>36297.493587962963</v>
      </c>
    </row>
    <row r="1404" spans="1:6" x14ac:dyDescent="0.2">
      <c r="A1404" s="16" t="s">
        <v>1876</v>
      </c>
      <c r="B1404" s="16" t="s">
        <v>910</v>
      </c>
      <c r="C1404" s="3" t="s">
        <v>1877</v>
      </c>
      <c r="D1404" s="4">
        <v>36718.656018518515</v>
      </c>
      <c r="F1404" s="21">
        <f>D1404</f>
        <v>36718.656018518515</v>
      </c>
    </row>
    <row r="1405" spans="1:6" x14ac:dyDescent="0.2">
      <c r="A1405" s="17" t="s">
        <v>1878</v>
      </c>
      <c r="B1405" s="17" t="s">
        <v>910</v>
      </c>
      <c r="C1405" s="5" t="s">
        <v>1879</v>
      </c>
      <c r="D1405" s="6">
        <v>36348.612314814818</v>
      </c>
      <c r="F1405" s="21">
        <f>D1405</f>
        <v>36348.612314814818</v>
      </c>
    </row>
    <row r="1406" spans="1:6" x14ac:dyDescent="0.2">
      <c r="A1406" s="16" t="s">
        <v>1880</v>
      </c>
      <c r="B1406" s="16" t="s">
        <v>910</v>
      </c>
      <c r="C1406" s="3" t="s">
        <v>718</v>
      </c>
      <c r="D1406" s="4">
        <v>36348.589837962965</v>
      </c>
      <c r="F1406" s="21">
        <f>D1406</f>
        <v>36348.589837962965</v>
      </c>
    </row>
    <row r="1407" spans="1:6" x14ac:dyDescent="0.2">
      <c r="A1407" s="17" t="s">
        <v>1881</v>
      </c>
      <c r="B1407" s="17" t="s">
        <v>910</v>
      </c>
      <c r="C1407" s="5" t="s">
        <v>1342</v>
      </c>
      <c r="D1407" s="6">
        <v>36348.459652777776</v>
      </c>
      <c r="F1407" s="21">
        <f>D1407</f>
        <v>36348.459652777776</v>
      </c>
    </row>
    <row r="1408" spans="1:6" x14ac:dyDescent="0.2">
      <c r="A1408" s="16" t="s">
        <v>1882</v>
      </c>
      <c r="B1408" s="16" t="s">
        <v>910</v>
      </c>
      <c r="C1408" s="3" t="s">
        <v>1338</v>
      </c>
      <c r="D1408" s="4">
        <v>36297.49046296296</v>
      </c>
      <c r="F1408" s="21">
        <f>D1408</f>
        <v>36297.49046296296</v>
      </c>
    </row>
    <row r="1409" spans="1:6" x14ac:dyDescent="0.2">
      <c r="A1409" s="17" t="s">
        <v>1883</v>
      </c>
      <c r="B1409" s="17" t="s">
        <v>910</v>
      </c>
      <c r="C1409" s="5" t="s">
        <v>1884</v>
      </c>
      <c r="D1409" s="6">
        <v>36313.570439814815</v>
      </c>
      <c r="F1409" s="21">
        <f>D1409</f>
        <v>36313.570439814815</v>
      </c>
    </row>
    <row r="1410" spans="1:6" x14ac:dyDescent="0.2">
      <c r="A1410" s="16" t="s">
        <v>1885</v>
      </c>
      <c r="B1410" s="16" t="s">
        <v>910</v>
      </c>
      <c r="C1410" s="3" t="s">
        <v>1886</v>
      </c>
      <c r="D1410" s="4">
        <v>36297.492037037038</v>
      </c>
      <c r="F1410" s="21">
        <f>D1410</f>
        <v>36297.492037037038</v>
      </c>
    </row>
    <row r="1411" spans="1:6" x14ac:dyDescent="0.2">
      <c r="A1411" s="17" t="s">
        <v>1887</v>
      </c>
      <c r="B1411" s="17" t="s">
        <v>910</v>
      </c>
      <c r="C1411" s="5" t="s">
        <v>1888</v>
      </c>
      <c r="D1411" s="6">
        <v>36349.528148148151</v>
      </c>
      <c r="F1411" s="21">
        <f>D1411</f>
        <v>36349.528148148151</v>
      </c>
    </row>
    <row r="1412" spans="1:6" x14ac:dyDescent="0.2">
      <c r="A1412" s="16" t="s">
        <v>1889</v>
      </c>
      <c r="B1412" s="16" t="s">
        <v>910</v>
      </c>
      <c r="C1412" s="3" t="s">
        <v>1890</v>
      </c>
      <c r="D1412" s="4">
        <v>38583.351134259261</v>
      </c>
      <c r="F1412" s="21">
        <f>D1412</f>
        <v>38583.351134259261</v>
      </c>
    </row>
    <row r="1413" spans="1:6" x14ac:dyDescent="0.2">
      <c r="A1413" s="17" t="s">
        <v>1891</v>
      </c>
      <c r="B1413" s="17" t="s">
        <v>910</v>
      </c>
      <c r="C1413" s="5" t="s">
        <v>1892</v>
      </c>
      <c r="D1413" s="6">
        <v>38587.584699074076</v>
      </c>
      <c r="F1413" s="21">
        <f>D1413</f>
        <v>38587.584699074076</v>
      </c>
    </row>
    <row r="1414" spans="1:6" x14ac:dyDescent="0.2">
      <c r="A1414" s="16" t="s">
        <v>1893</v>
      </c>
      <c r="B1414" s="16" t="s">
        <v>910</v>
      </c>
      <c r="C1414" s="3" t="s">
        <v>1894</v>
      </c>
      <c r="D1414" s="4">
        <v>37011.595578703702</v>
      </c>
      <c r="F1414" s="21">
        <f>D1414</f>
        <v>37011.595578703702</v>
      </c>
    </row>
    <row r="1415" spans="1:6" x14ac:dyDescent="0.2">
      <c r="A1415" s="17" t="s">
        <v>1895</v>
      </c>
      <c r="B1415" s="17" t="s">
        <v>910</v>
      </c>
      <c r="C1415" s="5" t="s">
        <v>1896</v>
      </c>
      <c r="D1415" s="6">
        <v>36297.493402777778</v>
      </c>
      <c r="F1415" s="21">
        <f>D1415</f>
        <v>36297.493402777778</v>
      </c>
    </row>
    <row r="1416" spans="1:6" x14ac:dyDescent="0.2">
      <c r="A1416" s="16" t="s">
        <v>1897</v>
      </c>
      <c r="B1416" s="16" t="s">
        <v>910</v>
      </c>
      <c r="C1416" s="3" t="s">
        <v>41</v>
      </c>
      <c r="D1416" s="4">
        <v>36347.538541666669</v>
      </c>
      <c r="F1416" s="21">
        <f>D1416</f>
        <v>36347.538541666669</v>
      </c>
    </row>
    <row r="1417" spans="1:6" x14ac:dyDescent="0.2">
      <c r="A1417" s="17" t="s">
        <v>1898</v>
      </c>
      <c r="B1417" s="17" t="s">
        <v>910</v>
      </c>
      <c r="C1417" s="5" t="s">
        <v>694</v>
      </c>
      <c r="D1417" s="6">
        <v>36348.448888888888</v>
      </c>
      <c r="F1417" s="21">
        <f>D1417</f>
        <v>36348.448888888888</v>
      </c>
    </row>
    <row r="1418" spans="1:6" x14ac:dyDescent="0.2">
      <c r="A1418" s="16" t="s">
        <v>1899</v>
      </c>
      <c r="B1418" s="16" t="s">
        <v>910</v>
      </c>
      <c r="C1418" s="3" t="s">
        <v>1900</v>
      </c>
      <c r="D1418" s="4">
        <v>36297.492893518516</v>
      </c>
      <c r="F1418" s="21">
        <f>D1418</f>
        <v>36297.492893518516</v>
      </c>
    </row>
    <row r="1419" spans="1:6" x14ac:dyDescent="0.2">
      <c r="A1419" s="17" t="s">
        <v>1901</v>
      </c>
      <c r="B1419" s="17" t="s">
        <v>910</v>
      </c>
      <c r="C1419" s="5" t="s">
        <v>1902</v>
      </c>
      <c r="D1419" s="6">
        <v>36273.35601851852</v>
      </c>
      <c r="F1419" s="21">
        <f>D1419</f>
        <v>36273.35601851852</v>
      </c>
    </row>
    <row r="1420" spans="1:6" x14ac:dyDescent="0.2">
      <c r="A1420" s="16" t="s">
        <v>1903</v>
      </c>
      <c r="B1420" s="16" t="s">
        <v>910</v>
      </c>
      <c r="C1420" s="3" t="s">
        <v>1904</v>
      </c>
      <c r="D1420" s="4">
        <v>36718.734467592592</v>
      </c>
      <c r="F1420" s="21">
        <f>D1420</f>
        <v>36718.734467592592</v>
      </c>
    </row>
    <row r="1421" spans="1:6" x14ac:dyDescent="0.2">
      <c r="A1421" s="17" t="s">
        <v>1905</v>
      </c>
      <c r="B1421" s="17" t="s">
        <v>910</v>
      </c>
      <c r="C1421" s="5" t="s">
        <v>1830</v>
      </c>
      <c r="D1421" s="6">
        <v>36313.570486111108</v>
      </c>
      <c r="F1421" s="21">
        <f>D1421</f>
        <v>36313.570486111108</v>
      </c>
    </row>
    <row r="1422" spans="1:6" x14ac:dyDescent="0.2">
      <c r="A1422" s="16" t="s">
        <v>1906</v>
      </c>
      <c r="B1422" s="16" t="s">
        <v>910</v>
      </c>
      <c r="C1422" s="3" t="s">
        <v>1907</v>
      </c>
      <c r="D1422" s="4">
        <v>36341.628703703704</v>
      </c>
      <c r="F1422" s="21">
        <f>D1422</f>
        <v>36341.628703703704</v>
      </c>
    </row>
    <row r="1423" spans="1:6" x14ac:dyDescent="0.2">
      <c r="A1423" s="17" t="s">
        <v>1908</v>
      </c>
      <c r="B1423" s="17" t="s">
        <v>910</v>
      </c>
      <c r="C1423" s="5" t="s">
        <v>1909</v>
      </c>
      <c r="D1423" s="6">
        <v>36313.570185185185</v>
      </c>
      <c r="F1423" s="21">
        <f>D1423</f>
        <v>36313.570185185185</v>
      </c>
    </row>
    <row r="1424" spans="1:6" x14ac:dyDescent="0.2">
      <c r="A1424" s="16" t="s">
        <v>1910</v>
      </c>
      <c r="B1424" s="16" t="s">
        <v>910</v>
      </c>
      <c r="C1424" s="3" t="s">
        <v>1038</v>
      </c>
      <c r="D1424" s="4">
        <v>38433.501782407409</v>
      </c>
      <c r="F1424" s="21">
        <f>D1424</f>
        <v>38433.501782407409</v>
      </c>
    </row>
    <row r="1425" spans="1:6" x14ac:dyDescent="0.2">
      <c r="A1425" s="17" t="s">
        <v>1911</v>
      </c>
      <c r="B1425" s="17" t="s">
        <v>910</v>
      </c>
      <c r="C1425" s="5" t="s">
        <v>1912</v>
      </c>
      <c r="D1425" s="6">
        <v>36297.493379629632</v>
      </c>
      <c r="F1425" s="21">
        <f>D1425</f>
        <v>36297.493379629632</v>
      </c>
    </row>
    <row r="1426" spans="1:6" x14ac:dyDescent="0.2">
      <c r="A1426" s="16" t="s">
        <v>1913</v>
      </c>
      <c r="B1426" s="16" t="s">
        <v>910</v>
      </c>
      <c r="C1426" s="3" t="s">
        <v>1250</v>
      </c>
      <c r="D1426" s="4">
        <v>36348.438888888886</v>
      </c>
      <c r="F1426" s="21">
        <f>D1426</f>
        <v>36348.438888888886</v>
      </c>
    </row>
    <row r="1427" spans="1:6" x14ac:dyDescent="0.2">
      <c r="A1427" s="17" t="s">
        <v>1914</v>
      </c>
      <c r="B1427" s="17" t="s">
        <v>910</v>
      </c>
      <c r="C1427" s="5" t="s">
        <v>1902</v>
      </c>
      <c r="D1427" s="6">
        <v>36313.570694444446</v>
      </c>
      <c r="F1427" s="21">
        <f>D1427</f>
        <v>36313.570694444446</v>
      </c>
    </row>
    <row r="1428" spans="1:6" x14ac:dyDescent="0.2">
      <c r="A1428" s="16" t="s">
        <v>1915</v>
      </c>
      <c r="B1428" s="16" t="s">
        <v>910</v>
      </c>
      <c r="C1428" s="3" t="s">
        <v>1916</v>
      </c>
      <c r="D1428" s="4">
        <v>36348.573055555556</v>
      </c>
      <c r="F1428" s="21">
        <f>D1428</f>
        <v>36348.573055555556</v>
      </c>
    </row>
    <row r="1429" spans="1:6" x14ac:dyDescent="0.2">
      <c r="A1429" s="17" t="s">
        <v>1917</v>
      </c>
      <c r="B1429" s="17" t="s">
        <v>910</v>
      </c>
      <c r="C1429" s="5" t="s">
        <v>1433</v>
      </c>
      <c r="D1429" s="6">
        <v>36348.597986111112</v>
      </c>
      <c r="F1429" s="21">
        <f>D1429</f>
        <v>36348.597986111112</v>
      </c>
    </row>
    <row r="1430" spans="1:6" x14ac:dyDescent="0.2">
      <c r="A1430" s="16" t="s">
        <v>1918</v>
      </c>
      <c r="B1430" s="16" t="s">
        <v>910</v>
      </c>
      <c r="C1430" s="3" t="s">
        <v>1248</v>
      </c>
      <c r="D1430" s="4">
        <v>36297.493425925924</v>
      </c>
      <c r="F1430" s="21">
        <f>D1430</f>
        <v>36297.493425925924</v>
      </c>
    </row>
    <row r="1431" spans="1:6" x14ac:dyDescent="0.2">
      <c r="A1431" s="17" t="s">
        <v>1919</v>
      </c>
      <c r="B1431" s="17" t="s">
        <v>910</v>
      </c>
      <c r="C1431" s="5" t="s">
        <v>1920</v>
      </c>
      <c r="D1431" s="6">
        <v>36318.581018518518</v>
      </c>
      <c r="F1431" s="21">
        <f>D1431</f>
        <v>36318.581018518518</v>
      </c>
    </row>
    <row r="1432" spans="1:6" x14ac:dyDescent="0.2">
      <c r="A1432" s="16" t="s">
        <v>1921</v>
      </c>
      <c r="B1432" s="16" t="s">
        <v>910</v>
      </c>
      <c r="C1432" s="3" t="s">
        <v>35</v>
      </c>
      <c r="D1432" s="4">
        <v>36374.446782407409</v>
      </c>
      <c r="F1432" s="21">
        <f>D1432</f>
        <v>36374.446782407409</v>
      </c>
    </row>
    <row r="1433" spans="1:6" x14ac:dyDescent="0.2">
      <c r="A1433" s="17" t="s">
        <v>1922</v>
      </c>
      <c r="B1433" s="17" t="s">
        <v>910</v>
      </c>
      <c r="C1433" s="5" t="s">
        <v>1923</v>
      </c>
      <c r="D1433" s="6">
        <v>36327.354189814818</v>
      </c>
      <c r="F1433" s="21">
        <f>D1433</f>
        <v>36327.354189814818</v>
      </c>
    </row>
    <row r="1434" spans="1:6" x14ac:dyDescent="0.2">
      <c r="A1434" s="16" t="s">
        <v>1924</v>
      </c>
      <c r="B1434" s="16" t="s">
        <v>910</v>
      </c>
      <c r="C1434" s="3" t="s">
        <v>1925</v>
      </c>
      <c r="D1434" s="4">
        <v>37892.309837962966</v>
      </c>
      <c r="F1434" s="21">
        <f>D1434</f>
        <v>37892.309837962966</v>
      </c>
    </row>
    <row r="1435" spans="1:6" x14ac:dyDescent="0.2">
      <c r="A1435" s="17" t="s">
        <v>1926</v>
      </c>
      <c r="B1435" s="17" t="s">
        <v>910</v>
      </c>
      <c r="C1435" s="5" t="s">
        <v>811</v>
      </c>
      <c r="D1435" s="6">
        <v>36370.525208333333</v>
      </c>
      <c r="F1435" s="21">
        <f>D1435</f>
        <v>36370.525208333333</v>
      </c>
    </row>
    <row r="1436" spans="1:6" x14ac:dyDescent="0.2">
      <c r="A1436" s="16" t="s">
        <v>1927</v>
      </c>
      <c r="B1436" s="16" t="s">
        <v>910</v>
      </c>
      <c r="C1436" s="3" t="s">
        <v>1928</v>
      </c>
      <c r="D1436" s="4">
        <v>36290.590624999997</v>
      </c>
      <c r="F1436" s="21">
        <f>D1436</f>
        <v>36290.590624999997</v>
      </c>
    </row>
    <row r="1437" spans="1:6" x14ac:dyDescent="0.2">
      <c r="A1437" s="17" t="s">
        <v>1929</v>
      </c>
      <c r="B1437" s="17" t="s">
        <v>910</v>
      </c>
      <c r="C1437" s="5" t="s">
        <v>1930</v>
      </c>
      <c r="D1437" s="6">
        <v>36290.591990740744</v>
      </c>
      <c r="F1437" s="21">
        <f>D1437</f>
        <v>36290.591990740744</v>
      </c>
    </row>
    <row r="1438" spans="1:6" x14ac:dyDescent="0.2">
      <c r="A1438" s="16" t="s">
        <v>1931</v>
      </c>
      <c r="B1438" s="16" t="s">
        <v>910</v>
      </c>
      <c r="C1438" s="3" t="s">
        <v>12</v>
      </c>
      <c r="D1438" s="4">
        <v>36313.570254629631</v>
      </c>
      <c r="F1438" s="21">
        <f>D1438</f>
        <v>36313.570254629631</v>
      </c>
    </row>
    <row r="1439" spans="1:6" x14ac:dyDescent="0.2">
      <c r="A1439" s="17" t="s">
        <v>1932</v>
      </c>
      <c r="B1439" s="17" t="s">
        <v>910</v>
      </c>
      <c r="C1439" s="5" t="s">
        <v>559</v>
      </c>
      <c r="D1439" s="6">
        <v>36348.575115740743</v>
      </c>
      <c r="F1439" s="21">
        <f>D1439</f>
        <v>36348.575115740743</v>
      </c>
    </row>
    <row r="1440" spans="1:6" x14ac:dyDescent="0.2">
      <c r="A1440" s="16" t="s">
        <v>1933</v>
      </c>
      <c r="B1440" s="16" t="s">
        <v>910</v>
      </c>
      <c r="C1440" s="3" t="s">
        <v>1934</v>
      </c>
      <c r="D1440" s="4">
        <v>36313.570671296293</v>
      </c>
      <c r="F1440" s="21">
        <f>D1440</f>
        <v>36313.570671296293</v>
      </c>
    </row>
    <row r="1441" spans="1:6" x14ac:dyDescent="0.2">
      <c r="A1441" s="17" t="s">
        <v>1935</v>
      </c>
      <c r="B1441" s="17" t="s">
        <v>910</v>
      </c>
      <c r="C1441" s="5" t="s">
        <v>1650</v>
      </c>
      <c r="D1441" s="6">
        <v>36313.570601851854</v>
      </c>
      <c r="F1441" s="21">
        <f>D1441</f>
        <v>36313.570601851854</v>
      </c>
    </row>
    <row r="1442" spans="1:6" x14ac:dyDescent="0.2">
      <c r="A1442" s="16" t="s">
        <v>1936</v>
      </c>
      <c r="B1442" s="16" t="s">
        <v>910</v>
      </c>
      <c r="C1442" s="3" t="s">
        <v>1937</v>
      </c>
      <c r="D1442" s="4">
        <v>36374.533495370371</v>
      </c>
      <c r="F1442" s="21">
        <f>D1442</f>
        <v>36374.533495370371</v>
      </c>
    </row>
    <row r="1443" spans="1:6" x14ac:dyDescent="0.2">
      <c r="A1443" s="17" t="s">
        <v>1938</v>
      </c>
      <c r="B1443" s="17" t="s">
        <v>910</v>
      </c>
      <c r="C1443" s="5" t="s">
        <v>936</v>
      </c>
      <c r="D1443" s="6">
        <v>36297.491365740738</v>
      </c>
      <c r="F1443" s="21">
        <f>D1443</f>
        <v>36297.491365740738</v>
      </c>
    </row>
    <row r="1444" spans="1:6" x14ac:dyDescent="0.2">
      <c r="A1444" s="16" t="s">
        <v>1939</v>
      </c>
      <c r="B1444" s="16" t="s">
        <v>910</v>
      </c>
      <c r="C1444" s="3" t="s">
        <v>1940</v>
      </c>
      <c r="D1444" s="4">
        <v>37957.736481481479</v>
      </c>
      <c r="F1444" s="21">
        <f>D1444</f>
        <v>37957.736481481479</v>
      </c>
    </row>
    <row r="1445" spans="1:6" x14ac:dyDescent="0.2">
      <c r="A1445" s="17" t="s">
        <v>1941</v>
      </c>
      <c r="B1445" s="17" t="s">
        <v>910</v>
      </c>
      <c r="C1445" s="5" t="s">
        <v>1942</v>
      </c>
      <c r="D1445" s="6">
        <v>36318.615370370368</v>
      </c>
      <c r="F1445" s="21">
        <f>D1445</f>
        <v>36318.615370370368</v>
      </c>
    </row>
    <row r="1446" spans="1:6" x14ac:dyDescent="0.2">
      <c r="A1446" s="16" t="s">
        <v>1943</v>
      </c>
      <c r="B1446" s="16" t="s">
        <v>910</v>
      </c>
      <c r="C1446" s="3" t="s">
        <v>1752</v>
      </c>
      <c r="D1446" s="4">
        <v>38583.405532407407</v>
      </c>
      <c r="F1446" s="21">
        <f>D1446</f>
        <v>38583.405532407407</v>
      </c>
    </row>
    <row r="1447" spans="1:6" x14ac:dyDescent="0.2">
      <c r="A1447" s="17" t="s">
        <v>1944</v>
      </c>
      <c r="B1447" s="17" t="s">
        <v>910</v>
      </c>
      <c r="C1447" s="5" t="s">
        <v>1855</v>
      </c>
      <c r="D1447" s="6">
        <v>36347.460879629631</v>
      </c>
      <c r="F1447" s="21">
        <f>D1447</f>
        <v>36347.460879629631</v>
      </c>
    </row>
    <row r="1448" spans="1:6" x14ac:dyDescent="0.2">
      <c r="A1448" s="16" t="s">
        <v>1945</v>
      </c>
      <c r="B1448" s="16" t="s">
        <v>910</v>
      </c>
      <c r="C1448" s="3" t="s">
        <v>1946</v>
      </c>
      <c r="D1448" s="4">
        <v>36291.591898148145</v>
      </c>
      <c r="F1448" s="21">
        <f>D1448</f>
        <v>36291.591898148145</v>
      </c>
    </row>
    <row r="1449" spans="1:6" x14ac:dyDescent="0.2">
      <c r="A1449" s="17" t="s">
        <v>1947</v>
      </c>
      <c r="B1449" s="17" t="s">
        <v>910</v>
      </c>
      <c r="C1449" s="5" t="s">
        <v>1948</v>
      </c>
      <c r="D1449" s="6">
        <v>38181.698587962965</v>
      </c>
      <c r="F1449" s="21">
        <f>D1449</f>
        <v>38181.698587962965</v>
      </c>
    </row>
    <row r="1450" spans="1:6" x14ac:dyDescent="0.2">
      <c r="A1450" s="16" t="s">
        <v>1949</v>
      </c>
      <c r="B1450" s="16" t="s">
        <v>910</v>
      </c>
      <c r="C1450" s="3" t="s">
        <v>1950</v>
      </c>
      <c r="D1450" s="4">
        <v>36297.493310185186</v>
      </c>
      <c r="F1450" s="21">
        <f>D1450</f>
        <v>36297.493310185186</v>
      </c>
    </row>
    <row r="1451" spans="1:6" x14ac:dyDescent="0.2">
      <c r="A1451" s="17" t="s">
        <v>1951</v>
      </c>
      <c r="B1451" s="17" t="s">
        <v>910</v>
      </c>
      <c r="C1451" s="5" t="s">
        <v>1888</v>
      </c>
      <c r="D1451" s="6">
        <v>36297.491851851853</v>
      </c>
      <c r="F1451" s="21">
        <f>D1451</f>
        <v>36297.491851851853</v>
      </c>
    </row>
    <row r="1452" spans="1:6" x14ac:dyDescent="0.2">
      <c r="A1452" s="16" t="s">
        <v>1952</v>
      </c>
      <c r="B1452" s="16" t="s">
        <v>910</v>
      </c>
      <c r="C1452" s="3" t="s">
        <v>934</v>
      </c>
      <c r="D1452" s="4">
        <v>36348.595254629632</v>
      </c>
      <c r="F1452" s="21">
        <f>D1452</f>
        <v>36348.595254629632</v>
      </c>
    </row>
    <row r="1453" spans="1:6" x14ac:dyDescent="0.2">
      <c r="A1453" s="17" t="s">
        <v>1953</v>
      </c>
      <c r="B1453" s="17" t="s">
        <v>910</v>
      </c>
      <c r="C1453" s="5" t="s">
        <v>1954</v>
      </c>
      <c r="D1453" s="6">
        <v>36313.570625</v>
      </c>
      <c r="F1453" s="21">
        <f>D1453</f>
        <v>36313.570625</v>
      </c>
    </row>
    <row r="1454" spans="1:6" x14ac:dyDescent="0.2">
      <c r="A1454" s="16" t="s">
        <v>1955</v>
      </c>
      <c r="B1454" s="16" t="s">
        <v>910</v>
      </c>
      <c r="C1454" s="3" t="s">
        <v>323</v>
      </c>
      <c r="D1454" s="4">
        <v>36350.390069444446</v>
      </c>
      <c r="F1454" s="21">
        <f>D1454</f>
        <v>36350.390069444446</v>
      </c>
    </row>
    <row r="1455" spans="1:6" x14ac:dyDescent="0.2">
      <c r="A1455" s="17" t="s">
        <v>1956</v>
      </c>
      <c r="B1455" s="17" t="s">
        <v>910</v>
      </c>
      <c r="C1455" s="5" t="s">
        <v>1643</v>
      </c>
      <c r="D1455" s="6">
        <v>36313.570555555554</v>
      </c>
      <c r="F1455" s="21">
        <f>D1455</f>
        <v>36313.570555555554</v>
      </c>
    </row>
    <row r="1456" spans="1:6" x14ac:dyDescent="0.2">
      <c r="A1456" s="16" t="s">
        <v>1957</v>
      </c>
      <c r="B1456" s="16" t="s">
        <v>910</v>
      </c>
      <c r="C1456" s="3" t="s">
        <v>602</v>
      </c>
      <c r="D1456" s="4">
        <v>37892.289583333331</v>
      </c>
      <c r="F1456" s="21">
        <f>D1456</f>
        <v>37892.289583333331</v>
      </c>
    </row>
    <row r="1457" spans="1:6" x14ac:dyDescent="0.2">
      <c r="A1457" s="17" t="s">
        <v>1958</v>
      </c>
      <c r="B1457" s="17" t="s">
        <v>910</v>
      </c>
      <c r="C1457" s="5" t="s">
        <v>1959</v>
      </c>
      <c r="D1457" s="6">
        <v>36313.570509259262</v>
      </c>
      <c r="F1457" s="21">
        <f>D1457</f>
        <v>36313.570509259262</v>
      </c>
    </row>
    <row r="1458" spans="1:6" x14ac:dyDescent="0.2">
      <c r="A1458" s="16" t="s">
        <v>1960</v>
      </c>
      <c r="B1458" s="16" t="s">
        <v>910</v>
      </c>
      <c r="C1458" s="3" t="s">
        <v>1822</v>
      </c>
      <c r="D1458" s="4">
        <v>36349.618518518517</v>
      </c>
      <c r="F1458" s="21">
        <f>D1458</f>
        <v>36349.618518518517</v>
      </c>
    </row>
    <row r="1459" spans="1:6" x14ac:dyDescent="0.2">
      <c r="A1459" s="17" t="s">
        <v>1961</v>
      </c>
      <c r="B1459" s="17" t="s">
        <v>910</v>
      </c>
      <c r="C1459" s="5" t="s">
        <v>1754</v>
      </c>
      <c r="D1459" s="6">
        <v>36348.593194444446</v>
      </c>
      <c r="F1459" s="21">
        <f>D1459</f>
        <v>36348.593194444446</v>
      </c>
    </row>
    <row r="1460" spans="1:6" x14ac:dyDescent="0.2">
      <c r="A1460" s="16" t="s">
        <v>1962</v>
      </c>
      <c r="B1460" s="16" t="s">
        <v>910</v>
      </c>
      <c r="C1460" s="3" t="s">
        <v>1830</v>
      </c>
      <c r="D1460" s="4">
        <v>36348.578148148146</v>
      </c>
      <c r="F1460" s="21">
        <f>D1460</f>
        <v>36348.578148148146</v>
      </c>
    </row>
    <row r="1461" spans="1:6" x14ac:dyDescent="0.2">
      <c r="A1461" s="17" t="s">
        <v>1963</v>
      </c>
      <c r="B1461" s="17" t="s">
        <v>910</v>
      </c>
      <c r="C1461" s="5" t="s">
        <v>1907</v>
      </c>
      <c r="D1461" s="6">
        <v>37580.498703703706</v>
      </c>
      <c r="F1461" s="21">
        <f>D1461</f>
        <v>37580.498703703706</v>
      </c>
    </row>
    <row r="1462" spans="1:6" x14ac:dyDescent="0.2">
      <c r="A1462" s="16" t="s">
        <v>1964</v>
      </c>
      <c r="B1462" s="16" t="s">
        <v>910</v>
      </c>
      <c r="C1462" s="3" t="s">
        <v>1965</v>
      </c>
      <c r="D1462" s="4">
        <v>37957.620671296296</v>
      </c>
      <c r="F1462" s="21">
        <f>D1462</f>
        <v>37957.620671296296</v>
      </c>
    </row>
    <row r="1463" spans="1:6" x14ac:dyDescent="0.2">
      <c r="A1463" s="17" t="s">
        <v>1966</v>
      </c>
      <c r="B1463" s="17" t="s">
        <v>910</v>
      </c>
      <c r="C1463" s="5" t="s">
        <v>1088</v>
      </c>
      <c r="D1463" s="6">
        <v>36297.492361111108</v>
      </c>
      <c r="F1463" s="21">
        <f>D1463</f>
        <v>36297.492361111108</v>
      </c>
    </row>
    <row r="1464" spans="1:6" x14ac:dyDescent="0.2">
      <c r="A1464" s="16" t="s">
        <v>1967</v>
      </c>
      <c r="B1464" s="16" t="s">
        <v>910</v>
      </c>
      <c r="C1464" s="3" t="s">
        <v>1968</v>
      </c>
      <c r="D1464" s="4">
        <v>36797.563425925924</v>
      </c>
      <c r="F1464" s="21">
        <f>D1464</f>
        <v>36797.563425925924</v>
      </c>
    </row>
    <row r="1465" spans="1:6" x14ac:dyDescent="0.2">
      <c r="A1465" s="17" t="s">
        <v>1969</v>
      </c>
      <c r="B1465" s="17" t="s">
        <v>910</v>
      </c>
      <c r="C1465" s="5" t="s">
        <v>1970</v>
      </c>
      <c r="D1465" s="6">
        <v>36376.290324074071</v>
      </c>
      <c r="F1465" s="21">
        <f>D1465</f>
        <v>36376.290324074071</v>
      </c>
    </row>
    <row r="1466" spans="1:6" x14ac:dyDescent="0.2">
      <c r="A1466" s="16" t="s">
        <v>1971</v>
      </c>
      <c r="B1466" s="16" t="s">
        <v>910</v>
      </c>
      <c r="C1466" s="3" t="s">
        <v>1972</v>
      </c>
      <c r="D1466" s="4">
        <v>36297.493009259262</v>
      </c>
      <c r="F1466" s="21">
        <f>D1466</f>
        <v>36297.493009259262</v>
      </c>
    </row>
    <row r="1467" spans="1:6" x14ac:dyDescent="0.2">
      <c r="A1467" s="17" t="s">
        <v>1973</v>
      </c>
      <c r="B1467" s="17" t="s">
        <v>910</v>
      </c>
      <c r="C1467" s="5" t="s">
        <v>1974</v>
      </c>
      <c r="D1467" s="6">
        <v>36374.506828703707</v>
      </c>
      <c r="F1467" s="21">
        <f>D1467</f>
        <v>36374.506828703707</v>
      </c>
    </row>
    <row r="1468" spans="1:6" x14ac:dyDescent="0.2">
      <c r="A1468" s="16" t="s">
        <v>1975</v>
      </c>
      <c r="B1468" s="16" t="s">
        <v>910</v>
      </c>
      <c r="C1468" s="3" t="s">
        <v>766</v>
      </c>
      <c r="D1468" s="4">
        <v>36297.491041666668</v>
      </c>
      <c r="F1468" s="21">
        <f>D1468</f>
        <v>36297.491041666668</v>
      </c>
    </row>
    <row r="1469" spans="1:6" x14ac:dyDescent="0.2">
      <c r="A1469" s="17" t="s">
        <v>1976</v>
      </c>
      <c r="B1469" s="17" t="s">
        <v>910</v>
      </c>
      <c r="C1469" s="5" t="s">
        <v>1378</v>
      </c>
      <c r="D1469" s="6">
        <v>36342.393310185187</v>
      </c>
      <c r="F1469" s="21">
        <f>D1469</f>
        <v>36342.393310185187</v>
      </c>
    </row>
    <row r="1470" spans="1:6" x14ac:dyDescent="0.2">
      <c r="A1470" s="16" t="s">
        <v>1977</v>
      </c>
      <c r="B1470" s="16" t="s">
        <v>910</v>
      </c>
      <c r="C1470" s="3" t="s">
        <v>1978</v>
      </c>
      <c r="D1470" s="4">
        <v>36507.640625</v>
      </c>
      <c r="F1470" s="21">
        <f>D1470</f>
        <v>36507.640625</v>
      </c>
    </row>
    <row r="1471" spans="1:6" x14ac:dyDescent="0.2">
      <c r="A1471" s="17" t="s">
        <v>1979</v>
      </c>
      <c r="B1471" s="17" t="s">
        <v>910</v>
      </c>
      <c r="C1471" s="5" t="s">
        <v>1718</v>
      </c>
      <c r="D1471" s="6">
        <v>36348.347083333334</v>
      </c>
      <c r="F1471" s="21">
        <f>D1471</f>
        <v>36348.347083333334</v>
      </c>
    </row>
    <row r="1472" spans="1:6" x14ac:dyDescent="0.2">
      <c r="A1472" s="16" t="s">
        <v>1980</v>
      </c>
      <c r="B1472" s="16" t="s">
        <v>910</v>
      </c>
      <c r="C1472" s="3" t="s">
        <v>1981</v>
      </c>
      <c r="D1472" s="4">
        <v>36297.492731481485</v>
      </c>
      <c r="F1472" s="21">
        <f>D1472</f>
        <v>36297.492731481485</v>
      </c>
    </row>
    <row r="1473" spans="1:6" x14ac:dyDescent="0.2">
      <c r="A1473" s="17" t="s">
        <v>1982</v>
      </c>
      <c r="B1473" s="17" t="s">
        <v>910</v>
      </c>
      <c r="C1473" s="5" t="s">
        <v>1983</v>
      </c>
      <c r="D1473" s="6">
        <v>36321.701319444444</v>
      </c>
      <c r="F1473" s="21">
        <f>D1473</f>
        <v>36321.701319444444</v>
      </c>
    </row>
    <row r="1474" spans="1:6" x14ac:dyDescent="0.2">
      <c r="A1474" s="16" t="s">
        <v>1984</v>
      </c>
      <c r="B1474" s="16" t="s">
        <v>910</v>
      </c>
      <c r="C1474" s="3" t="s">
        <v>1985</v>
      </c>
      <c r="D1474" s="4">
        <v>36374.512337962966</v>
      </c>
      <c r="F1474" s="21">
        <f>D1474</f>
        <v>36374.512337962966</v>
      </c>
    </row>
    <row r="1475" spans="1:6" x14ac:dyDescent="0.2">
      <c r="A1475" s="17" t="s">
        <v>1986</v>
      </c>
      <c r="B1475" s="17" t="s">
        <v>910</v>
      </c>
      <c r="C1475" s="5" t="s">
        <v>1987</v>
      </c>
      <c r="D1475" s="6">
        <v>36297.492615740739</v>
      </c>
      <c r="F1475" s="21">
        <f>D1475</f>
        <v>36297.492615740739</v>
      </c>
    </row>
    <row r="1476" spans="1:6" x14ac:dyDescent="0.2">
      <c r="A1476" s="16" t="s">
        <v>1988</v>
      </c>
      <c r="B1476" s="16" t="s">
        <v>910</v>
      </c>
      <c r="C1476" s="3" t="s">
        <v>1989</v>
      </c>
      <c r="D1476" s="4">
        <v>36297.492314814815</v>
      </c>
      <c r="F1476" s="21">
        <f>D1476</f>
        <v>36297.492314814815</v>
      </c>
    </row>
    <row r="1477" spans="1:6" x14ac:dyDescent="0.2">
      <c r="A1477" s="17" t="s">
        <v>1990</v>
      </c>
      <c r="B1477" s="17" t="s">
        <v>910</v>
      </c>
      <c r="C1477" s="5" t="s">
        <v>1991</v>
      </c>
      <c r="D1477" s="6">
        <v>36297.491111111114</v>
      </c>
      <c r="F1477" s="21">
        <f>D1477</f>
        <v>36297.491111111114</v>
      </c>
    </row>
    <row r="1478" spans="1:6" x14ac:dyDescent="0.2">
      <c r="A1478" s="16" t="s">
        <v>1992</v>
      </c>
      <c r="B1478" s="16" t="s">
        <v>910</v>
      </c>
      <c r="C1478" s="3" t="s">
        <v>541</v>
      </c>
      <c r="D1478" s="4">
        <v>38595.544050925928</v>
      </c>
      <c r="F1478" s="21">
        <f>D1478</f>
        <v>38595.544050925928</v>
      </c>
    </row>
    <row r="1479" spans="1:6" x14ac:dyDescent="0.2">
      <c r="A1479" s="17" t="s">
        <v>1303</v>
      </c>
      <c r="B1479" s="17" t="s">
        <v>910</v>
      </c>
      <c r="C1479" s="5" t="s">
        <v>1208</v>
      </c>
      <c r="D1479" s="6">
        <v>38210.368217592593</v>
      </c>
      <c r="F1479" s="21">
        <f>D1479</f>
        <v>38210.368217592593</v>
      </c>
    </row>
    <row r="1480" spans="1:6" x14ac:dyDescent="0.2">
      <c r="A1480" s="16" t="s">
        <v>1993</v>
      </c>
      <c r="B1480" s="16" t="s">
        <v>910</v>
      </c>
      <c r="C1480" s="3" t="s">
        <v>788</v>
      </c>
      <c r="D1480" s="4">
        <v>36349.556666666664</v>
      </c>
      <c r="F1480" s="21">
        <f>D1480</f>
        <v>36349.556666666664</v>
      </c>
    </row>
    <row r="1481" spans="1:6" x14ac:dyDescent="0.2">
      <c r="A1481" s="17" t="s">
        <v>1994</v>
      </c>
      <c r="B1481" s="17" t="s">
        <v>910</v>
      </c>
      <c r="C1481" s="5" t="s">
        <v>1995</v>
      </c>
      <c r="D1481" s="6">
        <v>36341.384675925925</v>
      </c>
      <c r="F1481" s="21">
        <f>D1481</f>
        <v>36341.384675925925</v>
      </c>
    </row>
    <row r="1482" spans="1:6" x14ac:dyDescent="0.2">
      <c r="A1482" s="16" t="s">
        <v>1996</v>
      </c>
      <c r="B1482" s="16" t="s">
        <v>910</v>
      </c>
      <c r="C1482" s="3" t="s">
        <v>642</v>
      </c>
      <c r="D1482" s="4">
        <v>36313.570625</v>
      </c>
      <c r="F1482" s="21">
        <f>D1482</f>
        <v>36313.570625</v>
      </c>
    </row>
    <row r="1483" spans="1:6" x14ac:dyDescent="0.2">
      <c r="A1483" s="17" t="s">
        <v>1997</v>
      </c>
      <c r="B1483" s="17" t="s">
        <v>910</v>
      </c>
      <c r="C1483" s="5" t="s">
        <v>1998</v>
      </c>
      <c r="D1483" s="6">
        <v>36297.491296296299</v>
      </c>
      <c r="F1483" s="21">
        <f>D1483</f>
        <v>36297.491296296299</v>
      </c>
    </row>
    <row r="1484" spans="1:6" x14ac:dyDescent="0.2">
      <c r="A1484" s="16" t="s">
        <v>1999</v>
      </c>
      <c r="B1484" s="16" t="s">
        <v>910</v>
      </c>
      <c r="C1484" s="3" t="s">
        <v>2000</v>
      </c>
      <c r="D1484" s="4">
        <v>36297.491689814815</v>
      </c>
      <c r="F1484" s="21">
        <f>D1484</f>
        <v>36297.491689814815</v>
      </c>
    </row>
    <row r="1485" spans="1:6" x14ac:dyDescent="0.2">
      <c r="A1485" s="17" t="s">
        <v>2001</v>
      </c>
      <c r="B1485" s="17" t="s">
        <v>910</v>
      </c>
      <c r="C1485" s="5" t="s">
        <v>90</v>
      </c>
      <c r="D1485" s="6">
        <v>36370.447962962964</v>
      </c>
      <c r="F1485" s="21">
        <f>D1485</f>
        <v>36370.447962962964</v>
      </c>
    </row>
    <row r="1486" spans="1:6" x14ac:dyDescent="0.2">
      <c r="A1486" s="16" t="s">
        <v>2002</v>
      </c>
      <c r="B1486" s="16" t="s">
        <v>910</v>
      </c>
      <c r="C1486" s="3" t="s">
        <v>1712</v>
      </c>
      <c r="D1486" s="4">
        <v>38587.570949074077</v>
      </c>
      <c r="F1486" s="21">
        <f>D1486</f>
        <v>38587.570949074077</v>
      </c>
    </row>
    <row r="1487" spans="1:6" x14ac:dyDescent="0.2">
      <c r="A1487" s="17" t="s">
        <v>2003</v>
      </c>
      <c r="B1487" s="17" t="s">
        <v>910</v>
      </c>
      <c r="C1487" s="5" t="s">
        <v>2004</v>
      </c>
      <c r="D1487" s="6">
        <v>37533.308981481481</v>
      </c>
      <c r="F1487" s="21">
        <f>D1487</f>
        <v>37533.308981481481</v>
      </c>
    </row>
    <row r="1488" spans="1:6" x14ac:dyDescent="0.2">
      <c r="A1488" s="16" t="s">
        <v>2005</v>
      </c>
      <c r="B1488" s="16" t="s">
        <v>910</v>
      </c>
      <c r="C1488" s="3" t="s">
        <v>2006</v>
      </c>
      <c r="D1488" s="4">
        <v>36313.570231481484</v>
      </c>
      <c r="F1488" s="21">
        <f>D1488</f>
        <v>36313.570231481484</v>
      </c>
    </row>
    <row r="1489" spans="1:6" x14ac:dyDescent="0.2">
      <c r="A1489" s="17" t="s">
        <v>2007</v>
      </c>
      <c r="B1489" s="17" t="s">
        <v>910</v>
      </c>
      <c r="C1489" s="5" t="s">
        <v>2008</v>
      </c>
      <c r="D1489" s="6">
        <v>36313.570462962962</v>
      </c>
      <c r="F1489" s="21">
        <f>D1489</f>
        <v>36313.570462962962</v>
      </c>
    </row>
    <row r="1490" spans="1:6" x14ac:dyDescent="0.2">
      <c r="A1490" s="16" t="s">
        <v>2009</v>
      </c>
      <c r="B1490" s="16" t="s">
        <v>910</v>
      </c>
      <c r="C1490" s="3" t="s">
        <v>2010</v>
      </c>
      <c r="D1490" s="4">
        <v>37148.445347222223</v>
      </c>
      <c r="F1490" s="21">
        <f>D1490</f>
        <v>37148.445347222223</v>
      </c>
    </row>
    <row r="1491" spans="1:6" x14ac:dyDescent="0.2">
      <c r="A1491" s="17" t="s">
        <v>2011</v>
      </c>
      <c r="B1491" s="17" t="s">
        <v>910</v>
      </c>
      <c r="C1491" s="5" t="s">
        <v>1259</v>
      </c>
      <c r="D1491" s="6">
        <v>36273.626273148147</v>
      </c>
      <c r="F1491" s="21">
        <f>D1491</f>
        <v>36273.626273148147</v>
      </c>
    </row>
    <row r="1492" spans="1:6" x14ac:dyDescent="0.2">
      <c r="A1492" s="16" t="s">
        <v>2012</v>
      </c>
      <c r="B1492" s="16" t="s">
        <v>910</v>
      </c>
      <c r="C1492" s="3" t="s">
        <v>1330</v>
      </c>
      <c r="D1492" s="4">
        <v>36297.491597222222</v>
      </c>
      <c r="F1492" s="21">
        <f>D1492</f>
        <v>36297.491597222222</v>
      </c>
    </row>
    <row r="1493" spans="1:6" x14ac:dyDescent="0.2">
      <c r="A1493" s="17" t="s">
        <v>2013</v>
      </c>
      <c r="B1493" s="17" t="s">
        <v>910</v>
      </c>
      <c r="C1493" s="5" t="s">
        <v>2014</v>
      </c>
      <c r="D1493" s="6">
        <v>36314.632731481484</v>
      </c>
      <c r="F1493" s="21">
        <f>D1493</f>
        <v>36314.632731481484</v>
      </c>
    </row>
    <row r="1494" spans="1:6" x14ac:dyDescent="0.2">
      <c r="A1494" s="16" t="s">
        <v>2015</v>
      </c>
      <c r="B1494" s="16" t="s">
        <v>910</v>
      </c>
      <c r="C1494" s="3" t="s">
        <v>2016</v>
      </c>
      <c r="D1494" s="4">
        <v>36292.298842592594</v>
      </c>
      <c r="F1494" s="21">
        <f>D1494</f>
        <v>36292.298842592594</v>
      </c>
    </row>
    <row r="1495" spans="1:6" x14ac:dyDescent="0.2">
      <c r="A1495" s="17" t="s">
        <v>2017</v>
      </c>
      <c r="B1495" s="17" t="s">
        <v>910</v>
      </c>
      <c r="C1495" s="5" t="s">
        <v>2018</v>
      </c>
      <c r="D1495" s="6">
        <v>36273.455717592595</v>
      </c>
      <c r="F1495" s="21">
        <f>D1495</f>
        <v>36273.455717592595</v>
      </c>
    </row>
    <row r="1496" spans="1:6" x14ac:dyDescent="0.2">
      <c r="A1496" s="16" t="s">
        <v>2019</v>
      </c>
      <c r="B1496" s="16" t="s">
        <v>910</v>
      </c>
      <c r="C1496" s="3" t="s">
        <v>1536</v>
      </c>
      <c r="D1496" s="4">
        <v>36718.685578703706</v>
      </c>
      <c r="F1496" s="21">
        <f>D1496</f>
        <v>36718.685578703706</v>
      </c>
    </row>
    <row r="1497" spans="1:6" x14ac:dyDescent="0.2">
      <c r="A1497" s="17" t="s">
        <v>2020</v>
      </c>
      <c r="B1497" s="17" t="s">
        <v>910</v>
      </c>
      <c r="C1497" s="5" t="s">
        <v>2021</v>
      </c>
      <c r="D1497" s="6">
        <v>36507.645509259259</v>
      </c>
      <c r="F1497" s="21">
        <f>D1497</f>
        <v>36507.645509259259</v>
      </c>
    </row>
    <row r="1498" spans="1:6" x14ac:dyDescent="0.2">
      <c r="A1498" s="16" t="s">
        <v>2022</v>
      </c>
      <c r="B1498" s="16" t="s">
        <v>910</v>
      </c>
      <c r="C1498" s="3" t="s">
        <v>2023</v>
      </c>
      <c r="D1498" s="4">
        <v>36585.748842592591</v>
      </c>
      <c r="F1498" s="21">
        <f>D1498</f>
        <v>36585.748842592591</v>
      </c>
    </row>
    <row r="1499" spans="1:6" x14ac:dyDescent="0.2">
      <c r="A1499" s="17" t="s">
        <v>2024</v>
      </c>
      <c r="B1499" s="17" t="s">
        <v>910</v>
      </c>
      <c r="C1499" s="5" t="s">
        <v>2025</v>
      </c>
      <c r="D1499" s="6">
        <v>36585.760671296295</v>
      </c>
      <c r="F1499" s="21">
        <f>D1499</f>
        <v>36585.760671296295</v>
      </c>
    </row>
    <row r="1500" spans="1:6" x14ac:dyDescent="0.2">
      <c r="A1500" s="16" t="s">
        <v>2026</v>
      </c>
      <c r="B1500" s="16" t="s">
        <v>910</v>
      </c>
      <c r="C1500" s="3" t="s">
        <v>2027</v>
      </c>
      <c r="D1500" s="4">
        <v>36297.492569444446</v>
      </c>
      <c r="F1500" s="21">
        <f>D1500</f>
        <v>36297.492569444446</v>
      </c>
    </row>
    <row r="1501" spans="1:6" x14ac:dyDescent="0.2">
      <c r="A1501" s="17" t="s">
        <v>2028</v>
      </c>
      <c r="B1501" s="17" t="s">
        <v>910</v>
      </c>
      <c r="C1501" s="5" t="s">
        <v>2029</v>
      </c>
      <c r="D1501" s="6">
        <v>36297.491967592592</v>
      </c>
      <c r="F1501" s="21">
        <f>D1501</f>
        <v>36297.491967592592</v>
      </c>
    </row>
    <row r="1502" spans="1:6" x14ac:dyDescent="0.2">
      <c r="A1502" s="16" t="s">
        <v>2030</v>
      </c>
      <c r="B1502" s="16" t="s">
        <v>910</v>
      </c>
      <c r="C1502" s="3" t="s">
        <v>422</v>
      </c>
      <c r="D1502" s="4">
        <v>36348.568819444445</v>
      </c>
      <c r="F1502" s="21">
        <f>D1502</f>
        <v>36348.568819444445</v>
      </c>
    </row>
    <row r="1503" spans="1:6" x14ac:dyDescent="0.2">
      <c r="A1503" s="17" t="s">
        <v>2031</v>
      </c>
      <c r="B1503" s="17" t="s">
        <v>910</v>
      </c>
      <c r="C1503" s="5" t="s">
        <v>2032</v>
      </c>
      <c r="D1503" s="6">
        <v>36290.647129629629</v>
      </c>
      <c r="F1503" s="21">
        <f>D1503</f>
        <v>36290.647129629629</v>
      </c>
    </row>
    <row r="1504" spans="1:6" x14ac:dyDescent="0.2">
      <c r="A1504" s="16" t="s">
        <v>2033</v>
      </c>
      <c r="B1504" s="16" t="s">
        <v>910</v>
      </c>
      <c r="C1504" s="3" t="s">
        <v>152</v>
      </c>
      <c r="D1504" s="4">
        <v>36313.570555555554</v>
      </c>
      <c r="F1504" s="21">
        <f>D1504</f>
        <v>36313.570555555554</v>
      </c>
    </row>
    <row r="1505" spans="1:6" x14ac:dyDescent="0.2">
      <c r="A1505" s="17" t="s">
        <v>2034</v>
      </c>
      <c r="B1505" s="17" t="s">
        <v>910</v>
      </c>
      <c r="C1505" s="5" t="s">
        <v>1019</v>
      </c>
      <c r="D1505" s="6">
        <v>36290.624166666668</v>
      </c>
      <c r="F1505" s="21">
        <f>D1505</f>
        <v>36290.624166666668</v>
      </c>
    </row>
    <row r="1506" spans="1:6" x14ac:dyDescent="0.2">
      <c r="A1506" s="16" t="s">
        <v>2035</v>
      </c>
      <c r="B1506" s="16" t="s">
        <v>910</v>
      </c>
      <c r="C1506" s="3" t="s">
        <v>2036</v>
      </c>
      <c r="D1506" s="4">
        <v>36313.575416666667</v>
      </c>
      <c r="F1506" s="21">
        <f>D1506</f>
        <v>36313.575416666667</v>
      </c>
    </row>
    <row r="1507" spans="1:6" x14ac:dyDescent="0.2">
      <c r="A1507" s="17" t="s">
        <v>2037</v>
      </c>
      <c r="B1507" s="17" t="s">
        <v>910</v>
      </c>
      <c r="C1507" s="5" t="s">
        <v>718</v>
      </c>
      <c r="D1507" s="6">
        <v>36297.492175925923</v>
      </c>
      <c r="F1507" s="21">
        <f>D1507</f>
        <v>36297.492175925923</v>
      </c>
    </row>
    <row r="1508" spans="1:6" x14ac:dyDescent="0.2">
      <c r="A1508" s="16" t="s">
        <v>2038</v>
      </c>
      <c r="B1508" s="16" t="s">
        <v>910</v>
      </c>
      <c r="C1508" s="3" t="s">
        <v>346</v>
      </c>
      <c r="D1508" s="4">
        <v>36348.588078703702</v>
      </c>
      <c r="F1508" s="21">
        <f>D1508</f>
        <v>36348.588078703702</v>
      </c>
    </row>
    <row r="1509" spans="1:6" x14ac:dyDescent="0.2">
      <c r="A1509" s="17" t="s">
        <v>2039</v>
      </c>
      <c r="B1509" s="17" t="s">
        <v>910</v>
      </c>
      <c r="C1509" s="5" t="s">
        <v>2040</v>
      </c>
      <c r="D1509" s="6">
        <v>36313.570462962962</v>
      </c>
      <c r="F1509" s="21">
        <f>D1509</f>
        <v>36313.570462962962</v>
      </c>
    </row>
    <row r="1510" spans="1:6" x14ac:dyDescent="0.2">
      <c r="A1510" s="16" t="s">
        <v>2041</v>
      </c>
      <c r="B1510" s="16" t="s">
        <v>910</v>
      </c>
      <c r="C1510" s="3" t="s">
        <v>2042</v>
      </c>
      <c r="D1510" s="4">
        <v>36348.544212962966</v>
      </c>
      <c r="F1510" s="21">
        <f>D1510</f>
        <v>36348.544212962966</v>
      </c>
    </row>
    <row r="1511" spans="1:6" x14ac:dyDescent="0.2">
      <c r="A1511" s="17" t="s">
        <v>2043</v>
      </c>
      <c r="B1511" s="17" t="s">
        <v>910</v>
      </c>
      <c r="C1511" s="5" t="s">
        <v>2044</v>
      </c>
      <c r="D1511" s="6">
        <v>38582.575208333335</v>
      </c>
      <c r="F1511" s="21">
        <f>D1511</f>
        <v>38582.575208333335</v>
      </c>
    </row>
    <row r="1512" spans="1:6" x14ac:dyDescent="0.2">
      <c r="A1512" s="16" t="s">
        <v>2045</v>
      </c>
      <c r="B1512" s="16" t="s">
        <v>910</v>
      </c>
      <c r="C1512" s="3" t="s">
        <v>1930</v>
      </c>
      <c r="D1512" s="4">
        <v>36297.492222222223</v>
      </c>
      <c r="F1512" s="21">
        <f>D1512</f>
        <v>36297.492222222223</v>
      </c>
    </row>
    <row r="1513" spans="1:6" x14ac:dyDescent="0.2">
      <c r="A1513" s="17" t="s">
        <v>2046</v>
      </c>
      <c r="B1513" s="17" t="s">
        <v>910</v>
      </c>
      <c r="C1513" s="5" t="s">
        <v>277</v>
      </c>
      <c r="D1513" s="6">
        <v>36297.491064814814</v>
      </c>
      <c r="F1513" s="21">
        <f>D1513</f>
        <v>36297.491064814814</v>
      </c>
    </row>
    <row r="1514" spans="1:6" x14ac:dyDescent="0.2">
      <c r="A1514" s="16" t="s">
        <v>2047</v>
      </c>
      <c r="B1514" s="16" t="s">
        <v>910</v>
      </c>
      <c r="C1514" s="3" t="s">
        <v>2048</v>
      </c>
      <c r="D1514" s="4">
        <v>36350.360833333332</v>
      </c>
      <c r="F1514" s="21">
        <f>D1514</f>
        <v>36350.360833333332</v>
      </c>
    </row>
    <row r="1515" spans="1:6" x14ac:dyDescent="0.2">
      <c r="A1515" s="17" t="s">
        <v>2049</v>
      </c>
      <c r="B1515" s="17" t="s">
        <v>910</v>
      </c>
      <c r="C1515" s="5" t="s">
        <v>1851</v>
      </c>
      <c r="D1515" s="6">
        <v>36349.62127314815</v>
      </c>
      <c r="F1515" s="21">
        <f>D1515</f>
        <v>36349.62127314815</v>
      </c>
    </row>
    <row r="1516" spans="1:6" x14ac:dyDescent="0.2">
      <c r="A1516" s="16" t="s">
        <v>2050</v>
      </c>
      <c r="B1516" s="16" t="s">
        <v>910</v>
      </c>
      <c r="C1516" s="3" t="s">
        <v>2051</v>
      </c>
      <c r="D1516" s="4">
        <v>36290.599976851852</v>
      </c>
      <c r="F1516" s="21">
        <f>D1516</f>
        <v>36290.599976851852</v>
      </c>
    </row>
    <row r="1517" spans="1:6" x14ac:dyDescent="0.2">
      <c r="A1517" s="17" t="s">
        <v>2052</v>
      </c>
      <c r="B1517" s="17" t="s">
        <v>910</v>
      </c>
      <c r="C1517" s="5" t="s">
        <v>1795</v>
      </c>
      <c r="D1517" s="6">
        <v>36347.403078703705</v>
      </c>
      <c r="F1517" s="21">
        <f>D1517</f>
        <v>36347.403078703705</v>
      </c>
    </row>
    <row r="1518" spans="1:6" x14ac:dyDescent="0.2">
      <c r="A1518" s="16" t="s">
        <v>2053</v>
      </c>
      <c r="B1518" s="16" t="s">
        <v>910</v>
      </c>
      <c r="C1518" s="3" t="s">
        <v>2054</v>
      </c>
      <c r="D1518" s="4">
        <v>38447.346805555557</v>
      </c>
      <c r="F1518" s="21">
        <f>D1518</f>
        <v>38447.346805555557</v>
      </c>
    </row>
    <row r="1519" spans="1:6" x14ac:dyDescent="0.2">
      <c r="A1519" s="17" t="s">
        <v>2055</v>
      </c>
      <c r="B1519" s="17" t="s">
        <v>910</v>
      </c>
      <c r="C1519" s="5" t="s">
        <v>2056</v>
      </c>
      <c r="D1519" s="6">
        <v>36347.398310185185</v>
      </c>
      <c r="F1519" s="21">
        <f>D1519</f>
        <v>36347.398310185185</v>
      </c>
    </row>
    <row r="1520" spans="1:6" x14ac:dyDescent="0.2">
      <c r="A1520" s="16" t="s">
        <v>2057</v>
      </c>
      <c r="B1520" s="16" t="s">
        <v>910</v>
      </c>
      <c r="C1520" s="3" t="s">
        <v>2058</v>
      </c>
      <c r="D1520" s="4">
        <v>36297.490856481483</v>
      </c>
      <c r="F1520" s="21">
        <f>D1520</f>
        <v>36297.490856481483</v>
      </c>
    </row>
    <row r="1521" spans="1:6" x14ac:dyDescent="0.2">
      <c r="A1521" s="17" t="s">
        <v>2059</v>
      </c>
      <c r="B1521" s="17" t="s">
        <v>910</v>
      </c>
      <c r="C1521" s="5" t="s">
        <v>2060</v>
      </c>
      <c r="D1521" s="6">
        <v>36350.333634259259</v>
      </c>
      <c r="F1521" s="21">
        <f>D1521</f>
        <v>36350.333634259259</v>
      </c>
    </row>
    <row r="1522" spans="1:6" x14ac:dyDescent="0.2">
      <c r="A1522" s="16" t="s">
        <v>2061</v>
      </c>
      <c r="B1522" s="16" t="s">
        <v>910</v>
      </c>
      <c r="C1522" s="3" t="s">
        <v>2062</v>
      </c>
      <c r="D1522" s="4">
        <v>36297.490949074076</v>
      </c>
      <c r="F1522" s="21">
        <f>D1522</f>
        <v>36297.490949074076</v>
      </c>
    </row>
    <row r="1523" spans="1:6" x14ac:dyDescent="0.2">
      <c r="A1523" s="17" t="s">
        <v>2063</v>
      </c>
      <c r="B1523" s="17" t="s">
        <v>910</v>
      </c>
      <c r="C1523" s="5" t="s">
        <v>1515</v>
      </c>
      <c r="D1523" s="6">
        <v>37000.593402777777</v>
      </c>
      <c r="F1523" s="21">
        <f>D1523</f>
        <v>37000.593402777777</v>
      </c>
    </row>
    <row r="1524" spans="1:6" x14ac:dyDescent="0.2">
      <c r="A1524" s="16" t="s">
        <v>2064</v>
      </c>
      <c r="B1524" s="16" t="s">
        <v>910</v>
      </c>
      <c r="C1524" s="3" t="s">
        <v>2065</v>
      </c>
      <c r="D1524" s="4">
        <v>36325.415949074071</v>
      </c>
      <c r="F1524" s="21">
        <f>D1524</f>
        <v>36325.415949074071</v>
      </c>
    </row>
    <row r="1525" spans="1:6" x14ac:dyDescent="0.2">
      <c r="A1525" s="17" t="s">
        <v>2066</v>
      </c>
      <c r="B1525" s="17" t="s">
        <v>910</v>
      </c>
      <c r="C1525" s="5" t="s">
        <v>416</v>
      </c>
      <c r="D1525" s="6">
        <v>36297.490115740744</v>
      </c>
      <c r="F1525" s="21">
        <f>D1525</f>
        <v>36297.490115740744</v>
      </c>
    </row>
    <row r="1526" spans="1:6" x14ac:dyDescent="0.2">
      <c r="A1526" s="16" t="s">
        <v>2067</v>
      </c>
      <c r="B1526" s="16" t="s">
        <v>910</v>
      </c>
      <c r="C1526" s="3" t="s">
        <v>2068</v>
      </c>
      <c r="D1526" s="4">
        <v>36313.570671296293</v>
      </c>
      <c r="F1526" s="21">
        <f>D1526</f>
        <v>36313.570671296293</v>
      </c>
    </row>
    <row r="1527" spans="1:6" x14ac:dyDescent="0.2">
      <c r="A1527" s="17" t="s">
        <v>2069</v>
      </c>
      <c r="B1527" s="17" t="s">
        <v>910</v>
      </c>
      <c r="C1527" s="5" t="s">
        <v>2070</v>
      </c>
      <c r="D1527" s="6">
        <v>36374.446087962962</v>
      </c>
      <c r="F1527" s="21">
        <f>D1527</f>
        <v>36374.446087962962</v>
      </c>
    </row>
    <row r="1528" spans="1:6" x14ac:dyDescent="0.2">
      <c r="A1528" s="16" t="s">
        <v>2071</v>
      </c>
      <c r="B1528" s="16" t="s">
        <v>910</v>
      </c>
      <c r="C1528" s="3" t="s">
        <v>2072</v>
      </c>
      <c r="D1528" s="4">
        <v>38583.325300925928</v>
      </c>
      <c r="F1528" s="21">
        <f>D1528</f>
        <v>38583.325300925928</v>
      </c>
    </row>
    <row r="1529" spans="1:6" x14ac:dyDescent="0.2">
      <c r="A1529" s="17" t="s">
        <v>2073</v>
      </c>
      <c r="B1529" s="17" t="s">
        <v>910</v>
      </c>
      <c r="C1529" s="5" t="s">
        <v>2074</v>
      </c>
      <c r="D1529" s="6">
        <v>36273.320324074077</v>
      </c>
      <c r="F1529" s="21">
        <f>D1529</f>
        <v>36273.320324074077</v>
      </c>
    </row>
    <row r="1530" spans="1:6" x14ac:dyDescent="0.2">
      <c r="A1530" s="16" t="s">
        <v>2075</v>
      </c>
      <c r="B1530" s="16" t="s">
        <v>910</v>
      </c>
      <c r="C1530" s="3" t="s">
        <v>2076</v>
      </c>
      <c r="D1530" s="4">
        <v>38582.551412037035</v>
      </c>
      <c r="F1530" s="21">
        <f>D1530</f>
        <v>38582.551412037035</v>
      </c>
    </row>
    <row r="1531" spans="1:6" x14ac:dyDescent="0.2">
      <c r="A1531" s="17" t="s">
        <v>2077</v>
      </c>
      <c r="B1531" s="17" t="s">
        <v>910</v>
      </c>
      <c r="C1531" s="5" t="s">
        <v>2078</v>
      </c>
      <c r="D1531" s="6">
        <v>36297.492777777778</v>
      </c>
      <c r="F1531" s="21">
        <f>D1531</f>
        <v>36297.492777777778</v>
      </c>
    </row>
    <row r="1532" spans="1:6" x14ac:dyDescent="0.2">
      <c r="A1532" s="16" t="s">
        <v>2079</v>
      </c>
      <c r="B1532" s="16" t="s">
        <v>910</v>
      </c>
      <c r="C1532" s="3" t="s">
        <v>2080</v>
      </c>
      <c r="D1532" s="4">
        <v>36313.570601851854</v>
      </c>
      <c r="F1532" s="21">
        <f>D1532</f>
        <v>36313.570601851854</v>
      </c>
    </row>
    <row r="1533" spans="1:6" x14ac:dyDescent="0.2">
      <c r="A1533" s="17" t="s">
        <v>2081</v>
      </c>
      <c r="B1533" s="17" t="s">
        <v>910</v>
      </c>
      <c r="C1533" s="5" t="s">
        <v>1309</v>
      </c>
      <c r="D1533" s="6">
        <v>36348.552106481482</v>
      </c>
      <c r="F1533" s="21">
        <f>D1533</f>
        <v>36348.552106481482</v>
      </c>
    </row>
    <row r="1534" spans="1:6" x14ac:dyDescent="0.2">
      <c r="A1534" s="16" t="s">
        <v>2082</v>
      </c>
      <c r="B1534" s="16" t="s">
        <v>910</v>
      </c>
      <c r="C1534" s="3" t="s">
        <v>2083</v>
      </c>
      <c r="D1534" s="4">
        <v>36244.620555555557</v>
      </c>
      <c r="F1534" s="21">
        <f>D1534</f>
        <v>36244.620555555557</v>
      </c>
    </row>
    <row r="1535" spans="1:6" x14ac:dyDescent="0.2">
      <c r="A1535" s="17" t="s">
        <v>2084</v>
      </c>
      <c r="B1535" s="17" t="s">
        <v>910</v>
      </c>
      <c r="C1535" s="5" t="s">
        <v>2085</v>
      </c>
      <c r="D1535" s="6">
        <v>36313.570208333331</v>
      </c>
      <c r="F1535" s="21">
        <f>D1535</f>
        <v>36313.570208333331</v>
      </c>
    </row>
    <row r="1536" spans="1:6" x14ac:dyDescent="0.2">
      <c r="A1536" s="16" t="s">
        <v>2086</v>
      </c>
      <c r="B1536" s="16" t="s">
        <v>910</v>
      </c>
      <c r="C1536" s="3" t="s">
        <v>2087</v>
      </c>
      <c r="D1536" s="4">
        <v>36368.407592592594</v>
      </c>
      <c r="F1536" s="21">
        <f>D1536</f>
        <v>36368.407592592594</v>
      </c>
    </row>
    <row r="1537" spans="1:6" x14ac:dyDescent="0.2">
      <c r="A1537" s="17" t="s">
        <v>2088</v>
      </c>
      <c r="B1537" s="17" t="s">
        <v>910</v>
      </c>
      <c r="C1537" s="5" t="s">
        <v>2089</v>
      </c>
      <c r="D1537" s="6">
        <v>36347.594328703701</v>
      </c>
      <c r="F1537" s="21">
        <f>D1537</f>
        <v>36347.594328703701</v>
      </c>
    </row>
    <row r="1538" spans="1:6" x14ac:dyDescent="0.2">
      <c r="A1538" s="16" t="s">
        <v>2090</v>
      </c>
      <c r="B1538" s="16" t="s">
        <v>910</v>
      </c>
      <c r="C1538" s="3" t="s">
        <v>1423</v>
      </c>
      <c r="D1538" s="4">
        <v>36315.461805555555</v>
      </c>
      <c r="F1538" s="21">
        <f>D1538</f>
        <v>36315.461805555555</v>
      </c>
    </row>
    <row r="1539" spans="1:6" x14ac:dyDescent="0.2">
      <c r="A1539" s="17" t="s">
        <v>2091</v>
      </c>
      <c r="B1539" s="17" t="s">
        <v>910</v>
      </c>
      <c r="C1539" s="5" t="s">
        <v>2092</v>
      </c>
      <c r="D1539" s="6">
        <v>36350.346782407411</v>
      </c>
      <c r="F1539" s="21">
        <f>D1539</f>
        <v>36350.346782407411</v>
      </c>
    </row>
    <row r="1540" spans="1:6" x14ac:dyDescent="0.2">
      <c r="A1540" s="16" t="s">
        <v>2093</v>
      </c>
      <c r="B1540" s="16" t="s">
        <v>910</v>
      </c>
      <c r="C1540" s="3" t="s">
        <v>2094</v>
      </c>
      <c r="D1540" s="4">
        <v>36347.435787037037</v>
      </c>
      <c r="F1540" s="21">
        <f>D1540</f>
        <v>36347.435787037037</v>
      </c>
    </row>
    <row r="1541" spans="1:6" x14ac:dyDescent="0.2">
      <c r="A1541" s="17" t="s">
        <v>2095</v>
      </c>
      <c r="B1541" s="17" t="s">
        <v>910</v>
      </c>
      <c r="C1541" s="5" t="s">
        <v>2096</v>
      </c>
      <c r="D1541" s="6">
        <v>36313.570208333331</v>
      </c>
      <c r="F1541" s="21">
        <f>D1541</f>
        <v>36313.570208333331</v>
      </c>
    </row>
    <row r="1542" spans="1:6" x14ac:dyDescent="0.2">
      <c r="A1542" s="16" t="s">
        <v>2097</v>
      </c>
      <c r="B1542" s="16" t="s">
        <v>910</v>
      </c>
      <c r="C1542" s="3" t="s">
        <v>1042</v>
      </c>
      <c r="D1542" s="4">
        <v>36297.492199074077</v>
      </c>
      <c r="F1542" s="21">
        <f>D1542</f>
        <v>36297.492199074077</v>
      </c>
    </row>
    <row r="1543" spans="1:6" x14ac:dyDescent="0.2">
      <c r="A1543" s="17" t="s">
        <v>2098</v>
      </c>
      <c r="B1543" s="17" t="s">
        <v>910</v>
      </c>
      <c r="C1543" s="5" t="s">
        <v>2099</v>
      </c>
      <c r="D1543" s="6">
        <v>36369.406504629631</v>
      </c>
      <c r="F1543" s="21">
        <f>D1543</f>
        <v>36369.406504629631</v>
      </c>
    </row>
    <row r="1544" spans="1:6" x14ac:dyDescent="0.2">
      <c r="A1544" s="16" t="s">
        <v>2100</v>
      </c>
      <c r="B1544" s="16" t="s">
        <v>910</v>
      </c>
      <c r="C1544" s="3" t="s">
        <v>2101</v>
      </c>
      <c r="D1544" s="4">
        <v>36297.491180555553</v>
      </c>
      <c r="F1544" s="21">
        <f>D1544</f>
        <v>36297.491180555553</v>
      </c>
    </row>
    <row r="1545" spans="1:6" x14ac:dyDescent="0.2">
      <c r="A1545" s="17" t="s">
        <v>2102</v>
      </c>
      <c r="B1545" s="17" t="s">
        <v>910</v>
      </c>
      <c r="C1545" s="5" t="s">
        <v>2103</v>
      </c>
      <c r="D1545" s="6">
        <v>38415.668564814812</v>
      </c>
      <c r="F1545" s="21">
        <f>D1545</f>
        <v>38415.668564814812</v>
      </c>
    </row>
    <row r="1546" spans="1:6" x14ac:dyDescent="0.2">
      <c r="A1546" s="16" t="s">
        <v>2104</v>
      </c>
      <c r="B1546" s="16" t="s">
        <v>910</v>
      </c>
      <c r="C1546" s="3" t="s">
        <v>2105</v>
      </c>
      <c r="D1546" s="4">
        <v>36341.38486111111</v>
      </c>
      <c r="F1546" s="21">
        <f>D1546</f>
        <v>36341.38486111111</v>
      </c>
    </row>
    <row r="1547" spans="1:6" x14ac:dyDescent="0.2">
      <c r="A1547" s="17" t="s">
        <v>2106</v>
      </c>
      <c r="B1547" s="17" t="s">
        <v>910</v>
      </c>
      <c r="C1547" s="5" t="s">
        <v>1269</v>
      </c>
      <c r="D1547" s="6">
        <v>36348.594259259262</v>
      </c>
      <c r="F1547" s="21">
        <f>D1547</f>
        <v>36348.594259259262</v>
      </c>
    </row>
    <row r="1548" spans="1:6" x14ac:dyDescent="0.2">
      <c r="A1548" s="16" t="s">
        <v>2107</v>
      </c>
      <c r="B1548" s="16" t="s">
        <v>910</v>
      </c>
      <c r="C1548" s="3" t="s">
        <v>86</v>
      </c>
      <c r="D1548" s="4">
        <v>36325.446342592593</v>
      </c>
      <c r="F1548" s="21">
        <f>D1548</f>
        <v>36325.446342592593</v>
      </c>
    </row>
    <row r="1549" spans="1:6" x14ac:dyDescent="0.2">
      <c r="A1549" s="17" t="s">
        <v>2108</v>
      </c>
      <c r="B1549" s="17" t="s">
        <v>910</v>
      </c>
      <c r="C1549" s="5" t="s">
        <v>2109</v>
      </c>
      <c r="D1549" s="6">
        <v>36321.713819444441</v>
      </c>
      <c r="F1549" s="21">
        <f>D1549</f>
        <v>36321.713819444441</v>
      </c>
    </row>
    <row r="1550" spans="1:6" x14ac:dyDescent="0.2">
      <c r="A1550" s="16" t="s">
        <v>2110</v>
      </c>
      <c r="B1550" s="16" t="s">
        <v>910</v>
      </c>
      <c r="C1550" s="3" t="s">
        <v>718</v>
      </c>
      <c r="D1550" s="4">
        <v>36966.820416666669</v>
      </c>
      <c r="F1550" s="21">
        <f>D1550</f>
        <v>36966.820416666669</v>
      </c>
    </row>
    <row r="1551" spans="1:6" x14ac:dyDescent="0.2">
      <c r="A1551" s="17" t="s">
        <v>2111</v>
      </c>
      <c r="B1551" s="17" t="s">
        <v>910</v>
      </c>
      <c r="C1551" s="5" t="s">
        <v>1699</v>
      </c>
      <c r="D1551" s="6">
        <v>36297.493564814817</v>
      </c>
      <c r="F1551" s="21">
        <f>D1551</f>
        <v>36297.493564814817</v>
      </c>
    </row>
    <row r="1552" spans="1:6" x14ac:dyDescent="0.2">
      <c r="A1552" s="16" t="s">
        <v>2112</v>
      </c>
      <c r="B1552" s="16" t="s">
        <v>910</v>
      </c>
      <c r="C1552" s="3" t="s">
        <v>2113</v>
      </c>
      <c r="D1552" s="4">
        <v>36290.650439814817</v>
      </c>
      <c r="F1552" s="21">
        <f>D1552</f>
        <v>36290.650439814817</v>
      </c>
    </row>
    <row r="1553" spans="1:6" x14ac:dyDescent="0.2">
      <c r="A1553" s="17" t="s">
        <v>2114</v>
      </c>
      <c r="B1553" s="17" t="s">
        <v>910</v>
      </c>
      <c r="C1553" s="5" t="s">
        <v>2115</v>
      </c>
      <c r="D1553" s="6">
        <v>36374.426712962966</v>
      </c>
      <c r="F1553" s="21">
        <f>D1553</f>
        <v>36374.426712962966</v>
      </c>
    </row>
    <row r="1554" spans="1:6" x14ac:dyDescent="0.2">
      <c r="A1554" s="16" t="s">
        <v>2116</v>
      </c>
      <c r="B1554" s="16" t="s">
        <v>910</v>
      </c>
      <c r="C1554" s="3" t="s">
        <v>1490</v>
      </c>
      <c r="D1554" s="4">
        <v>36348.377199074072</v>
      </c>
      <c r="F1554" s="21">
        <f>D1554</f>
        <v>36348.377199074072</v>
      </c>
    </row>
    <row r="1555" spans="1:6" x14ac:dyDescent="0.2">
      <c r="A1555" s="17" t="s">
        <v>2117</v>
      </c>
      <c r="B1555" s="17" t="s">
        <v>910</v>
      </c>
      <c r="C1555" s="5" t="s">
        <v>2118</v>
      </c>
      <c r="D1555" s="6">
        <v>35943.431921296295</v>
      </c>
      <c r="F1555" s="21">
        <f>D1555</f>
        <v>35943.431921296295</v>
      </c>
    </row>
    <row r="1556" spans="1:6" x14ac:dyDescent="0.2">
      <c r="A1556" s="16" t="s">
        <v>2119</v>
      </c>
      <c r="B1556" s="16" t="s">
        <v>910</v>
      </c>
      <c r="C1556" s="3" t="s">
        <v>2120</v>
      </c>
      <c r="D1556" s="4">
        <v>36347.438518518517</v>
      </c>
      <c r="F1556" s="21">
        <f>D1556</f>
        <v>36347.438518518517</v>
      </c>
    </row>
    <row r="1557" spans="1:6" x14ac:dyDescent="0.2">
      <c r="A1557" s="17" t="s">
        <v>2121</v>
      </c>
      <c r="B1557" s="17" t="s">
        <v>910</v>
      </c>
      <c r="C1557" s="5" t="s">
        <v>2122</v>
      </c>
      <c r="D1557" s="6">
        <v>36718.67597222222</v>
      </c>
      <c r="F1557" s="21">
        <f>D1557</f>
        <v>36718.67597222222</v>
      </c>
    </row>
    <row r="1558" spans="1:6" x14ac:dyDescent="0.2">
      <c r="A1558" s="16" t="s">
        <v>2123</v>
      </c>
      <c r="B1558" s="16" t="s">
        <v>910</v>
      </c>
      <c r="C1558" s="3" t="s">
        <v>2124</v>
      </c>
      <c r="D1558" s="4">
        <v>38440.64502314815</v>
      </c>
      <c r="F1558" s="21">
        <f>D1558</f>
        <v>38440.64502314815</v>
      </c>
    </row>
    <row r="1559" spans="1:6" x14ac:dyDescent="0.2">
      <c r="A1559" s="17" t="s">
        <v>2125</v>
      </c>
      <c r="B1559" s="17" t="s">
        <v>910</v>
      </c>
      <c r="C1559" s="5" t="s">
        <v>1053</v>
      </c>
      <c r="D1559" s="6">
        <v>37533.445370370369</v>
      </c>
      <c r="F1559" s="21">
        <f>D1559</f>
        <v>37533.445370370369</v>
      </c>
    </row>
    <row r="1560" spans="1:6" x14ac:dyDescent="0.2">
      <c r="A1560" s="16" t="s">
        <v>2126</v>
      </c>
      <c r="B1560" s="16" t="s">
        <v>910</v>
      </c>
      <c r="C1560" s="3" t="s">
        <v>1370</v>
      </c>
      <c r="D1560" s="4">
        <v>36349.644930555558</v>
      </c>
      <c r="F1560" s="21">
        <f>D1560</f>
        <v>36349.644930555558</v>
      </c>
    </row>
    <row r="1561" spans="1:6" x14ac:dyDescent="0.2">
      <c r="A1561" s="17" t="s">
        <v>2127</v>
      </c>
      <c r="B1561" s="17" t="s">
        <v>910</v>
      </c>
      <c r="C1561" s="5" t="s">
        <v>2065</v>
      </c>
      <c r="D1561" s="6">
        <v>36347.628078703703</v>
      </c>
      <c r="F1561" s="21">
        <f>D1561</f>
        <v>36347.628078703703</v>
      </c>
    </row>
    <row r="1562" spans="1:6" x14ac:dyDescent="0.2">
      <c r="A1562" s="16" t="s">
        <v>2128</v>
      </c>
      <c r="B1562" s="16" t="s">
        <v>910</v>
      </c>
      <c r="C1562" s="3" t="s">
        <v>1199</v>
      </c>
      <c r="D1562" s="4">
        <v>36313.570462962962</v>
      </c>
      <c r="F1562" s="21">
        <f>D1562</f>
        <v>36313.570462962962</v>
      </c>
    </row>
    <row r="1563" spans="1:6" x14ac:dyDescent="0.2">
      <c r="A1563" s="17" t="s">
        <v>2129</v>
      </c>
      <c r="B1563" s="17" t="s">
        <v>910</v>
      </c>
      <c r="C1563" s="5" t="s">
        <v>2130</v>
      </c>
      <c r="D1563" s="6">
        <v>36718.689212962963</v>
      </c>
      <c r="F1563" s="21">
        <f>D1563</f>
        <v>36718.689212962963</v>
      </c>
    </row>
    <row r="1564" spans="1:6" x14ac:dyDescent="0.2">
      <c r="A1564" s="16" t="s">
        <v>2131</v>
      </c>
      <c r="B1564" s="16" t="s">
        <v>910</v>
      </c>
      <c r="C1564" s="3" t="s">
        <v>2132</v>
      </c>
      <c r="D1564" s="4">
        <v>36290.592800925922</v>
      </c>
      <c r="F1564" s="21">
        <f>D1564</f>
        <v>36290.592800925922</v>
      </c>
    </row>
    <row r="1565" spans="1:6" x14ac:dyDescent="0.2">
      <c r="A1565" s="17" t="s">
        <v>2133</v>
      </c>
      <c r="B1565" s="17" t="s">
        <v>910</v>
      </c>
      <c r="C1565" s="5" t="s">
        <v>2134</v>
      </c>
      <c r="D1565" s="6">
        <v>36348.540023148147</v>
      </c>
      <c r="F1565" s="21">
        <f>D1565</f>
        <v>36348.540023148147</v>
      </c>
    </row>
    <row r="1566" spans="1:6" x14ac:dyDescent="0.2">
      <c r="A1566" s="16" t="s">
        <v>2135</v>
      </c>
      <c r="B1566" s="16" t="s">
        <v>910</v>
      </c>
      <c r="C1566" s="3" t="s">
        <v>72</v>
      </c>
      <c r="D1566" s="4">
        <v>36313.570162037038</v>
      </c>
      <c r="F1566" s="21">
        <f>D1566</f>
        <v>36313.570162037038</v>
      </c>
    </row>
    <row r="1567" spans="1:6" x14ac:dyDescent="0.2">
      <c r="A1567" s="17" t="s">
        <v>2136</v>
      </c>
      <c r="B1567" s="17" t="s">
        <v>910</v>
      </c>
      <c r="C1567" s="5" t="s">
        <v>2137</v>
      </c>
      <c r="D1567" s="6">
        <v>36297.493541666663</v>
      </c>
      <c r="F1567" s="21">
        <f>D1567</f>
        <v>36297.493541666663</v>
      </c>
    </row>
    <row r="1568" spans="1:6" x14ac:dyDescent="0.2">
      <c r="A1568" s="16" t="s">
        <v>2138</v>
      </c>
      <c r="B1568" s="16" t="s">
        <v>910</v>
      </c>
      <c r="C1568" s="3" t="s">
        <v>1720</v>
      </c>
      <c r="D1568" s="4">
        <v>36313.5705787037</v>
      </c>
      <c r="F1568" s="21">
        <f>D1568</f>
        <v>36313.5705787037</v>
      </c>
    </row>
    <row r="1569" spans="1:6" x14ac:dyDescent="0.2">
      <c r="A1569" s="17" t="s">
        <v>2139</v>
      </c>
      <c r="B1569" s="17" t="s">
        <v>910</v>
      </c>
      <c r="C1569" s="5" t="s">
        <v>2140</v>
      </c>
      <c r="D1569" s="6">
        <v>36251.359050925923</v>
      </c>
      <c r="F1569" s="21">
        <f>D1569</f>
        <v>36251.359050925923</v>
      </c>
    </row>
    <row r="1570" spans="1:6" x14ac:dyDescent="0.2">
      <c r="A1570" s="16" t="s">
        <v>2141</v>
      </c>
      <c r="B1570" s="16" t="s">
        <v>910</v>
      </c>
      <c r="C1570" s="3" t="s">
        <v>2142</v>
      </c>
      <c r="D1570" s="4">
        <v>36297.49013888889</v>
      </c>
      <c r="F1570" s="21">
        <f>D1570</f>
        <v>36297.49013888889</v>
      </c>
    </row>
    <row r="1571" spans="1:6" x14ac:dyDescent="0.2">
      <c r="A1571" s="17" t="s">
        <v>2143</v>
      </c>
      <c r="B1571" s="17" t="s">
        <v>910</v>
      </c>
      <c r="C1571" s="5" t="s">
        <v>2144</v>
      </c>
      <c r="D1571" s="6">
        <v>37892.29111111111</v>
      </c>
      <c r="F1571" s="21">
        <f>D1571</f>
        <v>37892.29111111111</v>
      </c>
    </row>
    <row r="1572" spans="1:6" x14ac:dyDescent="0.2">
      <c r="A1572" s="16" t="s">
        <v>2145</v>
      </c>
      <c r="B1572" s="16" t="s">
        <v>910</v>
      </c>
      <c r="C1572" s="3" t="s">
        <v>47</v>
      </c>
      <c r="D1572" s="4">
        <v>36297.490902777776</v>
      </c>
      <c r="F1572" s="21">
        <f>D1572</f>
        <v>36297.490902777776</v>
      </c>
    </row>
    <row r="1573" spans="1:6" x14ac:dyDescent="0.2">
      <c r="A1573" s="17" t="s">
        <v>2146</v>
      </c>
      <c r="B1573" s="17" t="s">
        <v>910</v>
      </c>
      <c r="C1573" s="5" t="s">
        <v>41</v>
      </c>
      <c r="D1573" s="6">
        <v>36349.584837962961</v>
      </c>
      <c r="F1573" s="21">
        <f>D1573</f>
        <v>36349.584837962961</v>
      </c>
    </row>
    <row r="1574" spans="1:6" x14ac:dyDescent="0.2">
      <c r="A1574" s="16" t="s">
        <v>2147</v>
      </c>
      <c r="B1574" s="16" t="s">
        <v>910</v>
      </c>
      <c r="C1574" s="3" t="s">
        <v>1738</v>
      </c>
      <c r="D1574" s="4">
        <v>36348.474027777775</v>
      </c>
      <c r="F1574" s="21">
        <f>D1574</f>
        <v>36348.474027777775</v>
      </c>
    </row>
    <row r="1575" spans="1:6" x14ac:dyDescent="0.2">
      <c r="A1575" s="17" t="s">
        <v>2148</v>
      </c>
      <c r="B1575" s="17" t="s">
        <v>910</v>
      </c>
      <c r="C1575" s="5" t="s">
        <v>226</v>
      </c>
      <c r="D1575" s="6">
        <v>35318.424861111111</v>
      </c>
      <c r="F1575" s="21">
        <f>D1575</f>
        <v>35318.424861111111</v>
      </c>
    </row>
    <row r="1576" spans="1:6" x14ac:dyDescent="0.2">
      <c r="A1576" s="16" t="s">
        <v>2149</v>
      </c>
      <c r="B1576" s="16" t="s">
        <v>910</v>
      </c>
      <c r="C1576" s="3" t="s">
        <v>506</v>
      </c>
      <c r="D1576" s="4">
        <v>36348.480462962965</v>
      </c>
      <c r="F1576" s="21">
        <f>D1576</f>
        <v>36348.480462962965</v>
      </c>
    </row>
    <row r="1577" spans="1:6" x14ac:dyDescent="0.2">
      <c r="A1577" s="17" t="s">
        <v>2150</v>
      </c>
      <c r="B1577" s="17" t="s">
        <v>910</v>
      </c>
      <c r="C1577" s="5" t="s">
        <v>2151</v>
      </c>
      <c r="D1577" s="6">
        <v>36297.492361111108</v>
      </c>
      <c r="F1577" s="21">
        <f>D1577</f>
        <v>36297.492361111108</v>
      </c>
    </row>
    <row r="1578" spans="1:6" x14ac:dyDescent="0.2">
      <c r="A1578" s="16" t="s">
        <v>2152</v>
      </c>
      <c r="B1578" s="16" t="s">
        <v>910</v>
      </c>
      <c r="C1578" s="3" t="s">
        <v>1597</v>
      </c>
      <c r="D1578" s="4">
        <v>37104.370972222219</v>
      </c>
      <c r="F1578" s="21">
        <f>D1578</f>
        <v>37104.370972222219</v>
      </c>
    </row>
    <row r="1579" spans="1:6" x14ac:dyDescent="0.2">
      <c r="A1579" s="17" t="s">
        <v>2153</v>
      </c>
      <c r="B1579" s="17" t="s">
        <v>910</v>
      </c>
      <c r="C1579" s="5" t="s">
        <v>1725</v>
      </c>
      <c r="D1579" s="6">
        <v>38217.392129629632</v>
      </c>
      <c r="F1579" s="21">
        <f>D1579</f>
        <v>38217.392129629632</v>
      </c>
    </row>
    <row r="1580" spans="1:6" x14ac:dyDescent="0.2">
      <c r="A1580" s="16" t="s">
        <v>2154</v>
      </c>
      <c r="B1580" s="16" t="s">
        <v>910</v>
      </c>
      <c r="C1580" s="3" t="s">
        <v>2155</v>
      </c>
      <c r="D1580" s="4">
        <v>36348.620648148149</v>
      </c>
      <c r="F1580" s="21">
        <f>D1580</f>
        <v>36348.620648148149</v>
      </c>
    </row>
    <row r="1581" spans="1:6" x14ac:dyDescent="0.2">
      <c r="A1581" s="17" t="s">
        <v>2156</v>
      </c>
      <c r="B1581" s="17" t="s">
        <v>910</v>
      </c>
      <c r="C1581" s="5" t="s">
        <v>2157</v>
      </c>
      <c r="D1581" s="6">
        <v>36297.491620370369</v>
      </c>
      <c r="F1581" s="21">
        <f>D1581</f>
        <v>36297.491620370369</v>
      </c>
    </row>
    <row r="1582" spans="1:6" x14ac:dyDescent="0.2">
      <c r="A1582" s="16" t="s">
        <v>2158</v>
      </c>
      <c r="B1582" s="16" t="s">
        <v>910</v>
      </c>
      <c r="C1582" s="3" t="s">
        <v>2159</v>
      </c>
      <c r="D1582" s="4">
        <v>37847.215717592589</v>
      </c>
      <c r="F1582" s="21">
        <f>D1582</f>
        <v>37847.215717592589</v>
      </c>
    </row>
    <row r="1583" spans="1:6" x14ac:dyDescent="0.2">
      <c r="A1583" s="17" t="s">
        <v>2160</v>
      </c>
      <c r="B1583" s="17" t="s">
        <v>910</v>
      </c>
      <c r="C1583" s="5" t="s">
        <v>1543</v>
      </c>
      <c r="D1583" s="6">
        <v>36718.696342592593</v>
      </c>
      <c r="F1583" s="21">
        <f>D1583</f>
        <v>36718.696342592593</v>
      </c>
    </row>
    <row r="1584" spans="1:6" x14ac:dyDescent="0.2">
      <c r="A1584" s="16" t="s">
        <v>2161</v>
      </c>
      <c r="B1584" s="16" t="s">
        <v>910</v>
      </c>
      <c r="C1584" s="3" t="s">
        <v>2162</v>
      </c>
      <c r="D1584" s="4">
        <v>36374.420810185184</v>
      </c>
      <c r="F1584" s="21">
        <f>D1584</f>
        <v>36374.420810185184</v>
      </c>
    </row>
    <row r="1585" spans="1:6" x14ac:dyDescent="0.2">
      <c r="A1585" s="17" t="s">
        <v>2163</v>
      </c>
      <c r="B1585" s="17" t="s">
        <v>910</v>
      </c>
      <c r="C1585" s="5" t="s">
        <v>2164</v>
      </c>
      <c r="D1585" s="6">
        <v>36297.490810185183</v>
      </c>
      <c r="F1585" s="21">
        <f>D1585</f>
        <v>36297.490810185183</v>
      </c>
    </row>
    <row r="1586" spans="1:6" x14ac:dyDescent="0.2">
      <c r="A1586" s="16" t="s">
        <v>2165</v>
      </c>
      <c r="B1586" s="16" t="s">
        <v>910</v>
      </c>
      <c r="C1586" s="3" t="s">
        <v>1805</v>
      </c>
      <c r="D1586" s="4">
        <v>36349.566990740743</v>
      </c>
      <c r="F1586" s="21">
        <f>D1586</f>
        <v>36349.566990740743</v>
      </c>
    </row>
    <row r="1587" spans="1:6" x14ac:dyDescent="0.2">
      <c r="A1587" s="17" t="s">
        <v>2166</v>
      </c>
      <c r="B1587" s="17" t="s">
        <v>910</v>
      </c>
      <c r="C1587" s="5" t="s">
        <v>1716</v>
      </c>
      <c r="D1587" s="6">
        <v>37085.404930555553</v>
      </c>
      <c r="F1587" s="21">
        <f>D1587</f>
        <v>37085.404930555553</v>
      </c>
    </row>
    <row r="1588" spans="1:6" x14ac:dyDescent="0.2">
      <c r="A1588" s="16" t="s">
        <v>2167</v>
      </c>
      <c r="B1588" s="16" t="s">
        <v>910</v>
      </c>
      <c r="C1588" s="3" t="s">
        <v>1208</v>
      </c>
      <c r="D1588" s="4">
        <v>36313.570231481484</v>
      </c>
      <c r="F1588" s="21">
        <f>D1588</f>
        <v>36313.570231481484</v>
      </c>
    </row>
    <row r="1589" spans="1:6" x14ac:dyDescent="0.2">
      <c r="A1589" s="17" t="s">
        <v>2168</v>
      </c>
      <c r="B1589" s="17" t="s">
        <v>910</v>
      </c>
      <c r="C1589" s="5" t="s">
        <v>1129</v>
      </c>
      <c r="D1589" s="6">
        <v>36348.453587962962</v>
      </c>
      <c r="F1589" s="21">
        <f>D1589</f>
        <v>36348.453587962962</v>
      </c>
    </row>
    <row r="1590" spans="1:6" x14ac:dyDescent="0.2">
      <c r="A1590" s="16" t="s">
        <v>2169</v>
      </c>
      <c r="B1590" s="16" t="s">
        <v>910</v>
      </c>
      <c r="C1590" s="3" t="s">
        <v>2170</v>
      </c>
      <c r="D1590" s="4">
        <v>36348.614907407406</v>
      </c>
      <c r="F1590" s="21">
        <f>D1590</f>
        <v>36348.614907407406</v>
      </c>
    </row>
    <row r="1591" spans="1:6" x14ac:dyDescent="0.2">
      <c r="A1591" s="17" t="s">
        <v>2171</v>
      </c>
      <c r="B1591" s="17" t="s">
        <v>910</v>
      </c>
      <c r="C1591" s="5" t="s">
        <v>1038</v>
      </c>
      <c r="D1591" s="6">
        <v>37267.476550925923</v>
      </c>
      <c r="F1591" s="21">
        <f>D1591</f>
        <v>37267.476550925923</v>
      </c>
    </row>
    <row r="1592" spans="1:6" x14ac:dyDescent="0.2">
      <c r="A1592" s="16" t="s">
        <v>2172</v>
      </c>
      <c r="B1592" s="16" t="s">
        <v>910</v>
      </c>
      <c r="C1592" s="3" t="s">
        <v>1378</v>
      </c>
      <c r="D1592" s="4">
        <v>36347.407222222224</v>
      </c>
      <c r="F1592" s="21">
        <f>D1592</f>
        <v>36347.407222222224</v>
      </c>
    </row>
    <row r="1593" spans="1:6" x14ac:dyDescent="0.2">
      <c r="A1593" s="17" t="s">
        <v>2173</v>
      </c>
      <c r="B1593" s="17" t="s">
        <v>910</v>
      </c>
      <c r="C1593" s="5" t="s">
        <v>1536</v>
      </c>
      <c r="D1593" s="6">
        <v>38583.40148148148</v>
      </c>
      <c r="F1593" s="21">
        <f>D1593</f>
        <v>38583.40148148148</v>
      </c>
    </row>
    <row r="1594" spans="1:6" x14ac:dyDescent="0.2">
      <c r="A1594" s="16" t="s">
        <v>2174</v>
      </c>
      <c r="B1594" s="16" t="s">
        <v>910</v>
      </c>
      <c r="C1594" s="3" t="s">
        <v>2175</v>
      </c>
      <c r="D1594" s="4">
        <v>36313.570462962962</v>
      </c>
      <c r="F1594" s="21">
        <f>D1594</f>
        <v>36313.570462962962</v>
      </c>
    </row>
    <row r="1595" spans="1:6" x14ac:dyDescent="0.2">
      <c r="A1595" s="17" t="s">
        <v>2176</v>
      </c>
      <c r="B1595" s="17" t="s">
        <v>910</v>
      </c>
      <c r="C1595" s="5" t="s">
        <v>2177</v>
      </c>
      <c r="D1595" s="6">
        <v>36292.288842592592</v>
      </c>
      <c r="F1595" s="21">
        <f>D1595</f>
        <v>36292.288842592592</v>
      </c>
    </row>
    <row r="1596" spans="1:6" x14ac:dyDescent="0.2">
      <c r="A1596" s="16" t="s">
        <v>2178</v>
      </c>
      <c r="B1596" s="16" t="s">
        <v>910</v>
      </c>
      <c r="C1596" s="3" t="s">
        <v>2008</v>
      </c>
      <c r="D1596" s="4">
        <v>36348.581273148149</v>
      </c>
      <c r="F1596" s="21">
        <f>D1596</f>
        <v>36348.581273148149</v>
      </c>
    </row>
    <row r="1597" spans="1:6" x14ac:dyDescent="0.2">
      <c r="A1597" s="17" t="s">
        <v>2179</v>
      </c>
      <c r="B1597" s="17" t="s">
        <v>910</v>
      </c>
      <c r="C1597" s="5" t="s">
        <v>1038</v>
      </c>
      <c r="D1597" s="6">
        <v>36348.600393518522</v>
      </c>
      <c r="F1597" s="21">
        <f>D1597</f>
        <v>36348.600393518522</v>
      </c>
    </row>
    <row r="1598" spans="1:6" x14ac:dyDescent="0.2">
      <c r="A1598" s="16" t="s">
        <v>2180</v>
      </c>
      <c r="B1598" s="16" t="s">
        <v>910</v>
      </c>
      <c r="C1598" s="3" t="s">
        <v>2181</v>
      </c>
      <c r="D1598" s="4">
        <v>36313.570162037038</v>
      </c>
      <c r="F1598" s="21">
        <f>D1598</f>
        <v>36313.570162037038</v>
      </c>
    </row>
    <row r="1599" spans="1:6" x14ac:dyDescent="0.2">
      <c r="A1599" s="17" t="s">
        <v>2182</v>
      </c>
      <c r="B1599" s="17" t="s">
        <v>910</v>
      </c>
      <c r="C1599" s="5" t="s">
        <v>882</v>
      </c>
      <c r="D1599" s="6">
        <v>36297.491435185184</v>
      </c>
      <c r="F1599" s="21">
        <f>D1599</f>
        <v>36297.491435185184</v>
      </c>
    </row>
    <row r="1600" spans="1:6" x14ac:dyDescent="0.2">
      <c r="A1600" s="16" t="s">
        <v>2183</v>
      </c>
      <c r="B1600" s="16" t="s">
        <v>910</v>
      </c>
      <c r="C1600" s="3" t="s">
        <v>72</v>
      </c>
      <c r="D1600" s="4">
        <v>36313.570162037038</v>
      </c>
      <c r="F1600" s="21">
        <f>D1600</f>
        <v>36313.570162037038</v>
      </c>
    </row>
    <row r="1601" spans="1:6" x14ac:dyDescent="0.2">
      <c r="A1601" s="17" t="s">
        <v>2184</v>
      </c>
      <c r="B1601" s="17" t="s">
        <v>910</v>
      </c>
      <c r="C1601" s="5" t="s">
        <v>2185</v>
      </c>
      <c r="D1601" s="6">
        <v>36297.490694444445</v>
      </c>
      <c r="F1601" s="21">
        <f>D1601</f>
        <v>36297.490694444445</v>
      </c>
    </row>
    <row r="1602" spans="1:6" x14ac:dyDescent="0.2">
      <c r="A1602" s="16" t="s">
        <v>2186</v>
      </c>
      <c r="B1602" s="16" t="s">
        <v>910</v>
      </c>
      <c r="C1602" s="3" t="s">
        <v>1036</v>
      </c>
      <c r="D1602" s="4">
        <v>36297.492268518516</v>
      </c>
      <c r="F1602" s="21">
        <f>D1602</f>
        <v>36297.492268518516</v>
      </c>
    </row>
    <row r="1603" spans="1:6" x14ac:dyDescent="0.2">
      <c r="A1603" s="17" t="s">
        <v>2187</v>
      </c>
      <c r="B1603" s="17" t="s">
        <v>910</v>
      </c>
      <c r="C1603" s="5" t="s">
        <v>1175</v>
      </c>
      <c r="D1603" s="6">
        <v>37453.767060185186</v>
      </c>
      <c r="F1603" s="21">
        <f>D1603</f>
        <v>37453.767060185186</v>
      </c>
    </row>
    <row r="1604" spans="1:6" x14ac:dyDescent="0.2">
      <c r="A1604" s="16" t="s">
        <v>2188</v>
      </c>
      <c r="B1604" s="16" t="s">
        <v>910</v>
      </c>
      <c r="C1604" s="3" t="s">
        <v>936</v>
      </c>
      <c r="D1604" s="4">
        <v>36349.548402777778</v>
      </c>
      <c r="F1604" s="21">
        <f>D1604</f>
        <v>36349.548402777778</v>
      </c>
    </row>
    <row r="1605" spans="1:6" x14ac:dyDescent="0.2">
      <c r="A1605" s="17" t="s">
        <v>2189</v>
      </c>
      <c r="B1605" s="17" t="s">
        <v>910</v>
      </c>
      <c r="C1605" s="5" t="s">
        <v>1811</v>
      </c>
      <c r="D1605" s="6">
        <v>36374.442685185182</v>
      </c>
      <c r="F1605" s="21">
        <f>D1605</f>
        <v>36374.442685185182</v>
      </c>
    </row>
    <row r="1606" spans="1:6" x14ac:dyDescent="0.2">
      <c r="A1606" s="16" t="s">
        <v>2190</v>
      </c>
      <c r="B1606" s="16" t="s">
        <v>910</v>
      </c>
      <c r="C1606" s="3" t="s">
        <v>2191</v>
      </c>
      <c r="D1606" s="4">
        <v>38168.634004629632</v>
      </c>
      <c r="F1606" s="21">
        <f>D1606</f>
        <v>38168.634004629632</v>
      </c>
    </row>
    <row r="1607" spans="1:6" x14ac:dyDescent="0.2">
      <c r="A1607" s="17" t="s">
        <v>2192</v>
      </c>
      <c r="B1607" s="17" t="s">
        <v>910</v>
      </c>
      <c r="C1607" s="5" t="s">
        <v>2193</v>
      </c>
      <c r="D1607" s="6">
        <v>38588.458379629628</v>
      </c>
      <c r="F1607" s="21">
        <f>D1607</f>
        <v>38588.458379629628</v>
      </c>
    </row>
    <row r="1608" spans="1:6" x14ac:dyDescent="0.2">
      <c r="A1608" s="16" t="s">
        <v>2194</v>
      </c>
      <c r="B1608" s="16" t="s">
        <v>910</v>
      </c>
      <c r="C1608" s="3" t="s">
        <v>902</v>
      </c>
      <c r="D1608" s="4">
        <v>36348.63175925926</v>
      </c>
      <c r="F1608" s="21">
        <f>D1608</f>
        <v>36348.63175925926</v>
      </c>
    </row>
    <row r="1609" spans="1:6" x14ac:dyDescent="0.2">
      <c r="A1609" s="17" t="s">
        <v>2195</v>
      </c>
      <c r="B1609" s="17" t="s">
        <v>910</v>
      </c>
      <c r="C1609" s="5" t="s">
        <v>2196</v>
      </c>
      <c r="D1609" s="6">
        <v>36342.392824074072</v>
      </c>
      <c r="F1609" s="21">
        <f>D1609</f>
        <v>36342.392824074072</v>
      </c>
    </row>
    <row r="1610" spans="1:6" x14ac:dyDescent="0.2">
      <c r="A1610" s="16" t="s">
        <v>2197</v>
      </c>
      <c r="B1610" s="16" t="s">
        <v>910</v>
      </c>
      <c r="C1610" s="3" t="s">
        <v>2198</v>
      </c>
      <c r="D1610" s="4">
        <v>36347.524050925924</v>
      </c>
      <c r="F1610" s="21">
        <f>D1610</f>
        <v>36347.524050925924</v>
      </c>
    </row>
    <row r="1611" spans="1:6" x14ac:dyDescent="0.2">
      <c r="A1611" s="17" t="s">
        <v>2199</v>
      </c>
      <c r="B1611" s="17" t="s">
        <v>910</v>
      </c>
      <c r="C1611" s="5" t="s">
        <v>1820</v>
      </c>
      <c r="D1611" s="6">
        <v>36297.491805555554</v>
      </c>
      <c r="F1611" s="21">
        <f>D1611</f>
        <v>36297.491805555554</v>
      </c>
    </row>
    <row r="1612" spans="1:6" x14ac:dyDescent="0.2">
      <c r="A1612" s="16" t="s">
        <v>2200</v>
      </c>
      <c r="B1612" s="16" t="s">
        <v>910</v>
      </c>
      <c r="C1612" s="3" t="s">
        <v>2201</v>
      </c>
      <c r="D1612" s="4">
        <v>36313.570416666669</v>
      </c>
      <c r="F1612" s="21">
        <f>D1612</f>
        <v>36313.570416666669</v>
      </c>
    </row>
    <row r="1613" spans="1:6" x14ac:dyDescent="0.2">
      <c r="A1613" s="17" t="s">
        <v>2202</v>
      </c>
      <c r="B1613" s="17" t="s">
        <v>910</v>
      </c>
      <c r="C1613" s="5" t="s">
        <v>2203</v>
      </c>
      <c r="D1613" s="6">
        <v>37798.122453703705</v>
      </c>
      <c r="F1613" s="21">
        <f>D1613</f>
        <v>37798.122453703705</v>
      </c>
    </row>
    <row r="1614" spans="1:6" x14ac:dyDescent="0.2">
      <c r="A1614" s="16" t="s">
        <v>2204</v>
      </c>
      <c r="B1614" s="16" t="s">
        <v>910</v>
      </c>
      <c r="C1614" s="3" t="s">
        <v>2205</v>
      </c>
      <c r="D1614" s="4">
        <v>36297.492847222224</v>
      </c>
      <c r="F1614" s="21">
        <f>D1614</f>
        <v>36297.492847222224</v>
      </c>
    </row>
    <row r="1615" spans="1:6" x14ac:dyDescent="0.2">
      <c r="A1615" s="17" t="s">
        <v>2206</v>
      </c>
      <c r="B1615" s="17" t="s">
        <v>910</v>
      </c>
      <c r="C1615" s="5" t="s">
        <v>2207</v>
      </c>
      <c r="D1615" s="6">
        <v>38434.510671296295</v>
      </c>
      <c r="F1615" s="21">
        <f>D1615</f>
        <v>38434.510671296295</v>
      </c>
    </row>
    <row r="1616" spans="1:6" x14ac:dyDescent="0.2">
      <c r="A1616" s="16" t="s">
        <v>2208</v>
      </c>
      <c r="B1616" s="16" t="s">
        <v>910</v>
      </c>
      <c r="C1616" s="3" t="s">
        <v>2209</v>
      </c>
      <c r="D1616" s="4">
        <v>37892.45076388889</v>
      </c>
      <c r="F1616" s="21">
        <f>D1616</f>
        <v>37892.45076388889</v>
      </c>
    </row>
    <row r="1617" spans="1:6" x14ac:dyDescent="0.2">
      <c r="A1617" s="17" t="s">
        <v>2210</v>
      </c>
      <c r="B1617" s="17" t="s">
        <v>910</v>
      </c>
      <c r="C1617" s="5" t="s">
        <v>623</v>
      </c>
      <c r="D1617" s="6">
        <v>36297.491712962961</v>
      </c>
      <c r="F1617" s="21">
        <f>D1617</f>
        <v>36297.491712962961</v>
      </c>
    </row>
    <row r="1618" spans="1:6" x14ac:dyDescent="0.2">
      <c r="A1618" s="16" t="s">
        <v>2211</v>
      </c>
      <c r="B1618" s="16" t="s">
        <v>910</v>
      </c>
      <c r="C1618" s="3" t="s">
        <v>2212</v>
      </c>
      <c r="D1618" s="4">
        <v>36297.490763888891</v>
      </c>
      <c r="F1618" s="21">
        <f>D1618</f>
        <v>36297.490763888891</v>
      </c>
    </row>
    <row r="1619" spans="1:6" x14ac:dyDescent="0.2">
      <c r="A1619" s="17" t="s">
        <v>2213</v>
      </c>
      <c r="B1619" s="17" t="s">
        <v>910</v>
      </c>
      <c r="C1619" s="5" t="s">
        <v>2000</v>
      </c>
      <c r="D1619" s="6">
        <v>36762.4375</v>
      </c>
      <c r="F1619" s="21">
        <f>D1619</f>
        <v>36762.4375</v>
      </c>
    </row>
    <row r="1620" spans="1:6" x14ac:dyDescent="0.2">
      <c r="A1620" s="16" t="s">
        <v>2214</v>
      </c>
      <c r="B1620" s="16" t="s">
        <v>910</v>
      </c>
      <c r="C1620" s="3" t="s">
        <v>2215</v>
      </c>
      <c r="D1620" s="4">
        <v>37892.444398148145</v>
      </c>
      <c r="F1620" s="21">
        <f>D1620</f>
        <v>37892.444398148145</v>
      </c>
    </row>
    <row r="1621" spans="1:6" x14ac:dyDescent="0.2">
      <c r="A1621" s="17" t="s">
        <v>2216</v>
      </c>
      <c r="B1621" s="17" t="s">
        <v>910</v>
      </c>
      <c r="C1621" s="5" t="s">
        <v>25</v>
      </c>
      <c r="D1621" s="6">
        <v>36313.574259259258</v>
      </c>
      <c r="F1621" s="21">
        <f>D1621</f>
        <v>36313.574259259258</v>
      </c>
    </row>
    <row r="1622" spans="1:6" x14ac:dyDescent="0.2">
      <c r="A1622" s="16" t="s">
        <v>2217</v>
      </c>
      <c r="B1622" s="16" t="s">
        <v>910</v>
      </c>
      <c r="C1622" s="3" t="s">
        <v>2218</v>
      </c>
      <c r="D1622" s="4">
        <v>38421.607731481483</v>
      </c>
      <c r="F1622" s="21">
        <f>D1622</f>
        <v>38421.607731481483</v>
      </c>
    </row>
    <row r="1623" spans="1:6" x14ac:dyDescent="0.2">
      <c r="A1623" s="17" t="s">
        <v>2219</v>
      </c>
      <c r="B1623" s="17" t="s">
        <v>910</v>
      </c>
      <c r="C1623" s="5" t="s">
        <v>1002</v>
      </c>
      <c r="D1623" s="6">
        <v>36349.586342592593</v>
      </c>
      <c r="F1623" s="21">
        <f>D1623</f>
        <v>36349.586342592593</v>
      </c>
    </row>
    <row r="1624" spans="1:6" x14ac:dyDescent="0.2">
      <c r="A1624" s="16" t="s">
        <v>2220</v>
      </c>
      <c r="B1624" s="16" t="s">
        <v>910</v>
      </c>
      <c r="C1624" s="3" t="s">
        <v>1998</v>
      </c>
      <c r="D1624" s="4">
        <v>36297.491087962961</v>
      </c>
      <c r="F1624" s="21">
        <f>D1624</f>
        <v>36297.491087962961</v>
      </c>
    </row>
    <row r="1625" spans="1:6" x14ac:dyDescent="0.2">
      <c r="A1625" s="17" t="s">
        <v>2221</v>
      </c>
      <c r="B1625" s="17" t="s">
        <v>910</v>
      </c>
      <c r="C1625" s="5" t="s">
        <v>2222</v>
      </c>
      <c r="D1625" s="6">
        <v>36313.570254629631</v>
      </c>
      <c r="F1625" s="21">
        <f>D1625</f>
        <v>36313.570254629631</v>
      </c>
    </row>
    <row r="1626" spans="1:6" x14ac:dyDescent="0.2">
      <c r="A1626" s="16" t="s">
        <v>2223</v>
      </c>
      <c r="B1626" s="16" t="s">
        <v>910</v>
      </c>
      <c r="C1626" s="3" t="s">
        <v>1998</v>
      </c>
      <c r="D1626" s="4">
        <v>36376.281319444446</v>
      </c>
      <c r="F1626" s="21">
        <f>D1626</f>
        <v>36376.281319444446</v>
      </c>
    </row>
    <row r="1627" spans="1:6" x14ac:dyDescent="0.2">
      <c r="A1627" s="17" t="s">
        <v>2224</v>
      </c>
      <c r="B1627" s="17" t="s">
        <v>910</v>
      </c>
      <c r="C1627" s="5" t="s">
        <v>2225</v>
      </c>
      <c r="D1627" s="6">
        <v>36347.429814814815</v>
      </c>
      <c r="F1627" s="21">
        <f>D1627</f>
        <v>36347.429814814815</v>
      </c>
    </row>
    <row r="1628" spans="1:6" x14ac:dyDescent="0.2">
      <c r="A1628" s="16" t="s">
        <v>2226</v>
      </c>
      <c r="B1628" s="16" t="s">
        <v>910</v>
      </c>
      <c r="C1628" s="3" t="s">
        <v>1513</v>
      </c>
      <c r="D1628" s="4">
        <v>36313.5705787037</v>
      </c>
      <c r="F1628" s="21">
        <f>D1628</f>
        <v>36313.5705787037</v>
      </c>
    </row>
    <row r="1629" spans="1:6" x14ac:dyDescent="0.2">
      <c r="A1629" s="17" t="s">
        <v>2227</v>
      </c>
      <c r="B1629" s="17" t="s">
        <v>910</v>
      </c>
      <c r="C1629" s="5" t="s">
        <v>2228</v>
      </c>
      <c r="D1629" s="6">
        <v>36585.746481481481</v>
      </c>
      <c r="F1629" s="21">
        <f>D1629</f>
        <v>36585.746481481481</v>
      </c>
    </row>
    <row r="1630" spans="1:6" x14ac:dyDescent="0.2">
      <c r="A1630" s="16" t="s">
        <v>2229</v>
      </c>
      <c r="B1630" s="16" t="s">
        <v>910</v>
      </c>
      <c r="C1630" s="3" t="s">
        <v>2230</v>
      </c>
      <c r="D1630" s="4">
        <v>36273.621365740742</v>
      </c>
      <c r="F1630" s="21">
        <f>D1630</f>
        <v>36273.621365740742</v>
      </c>
    </row>
    <row r="1631" spans="1:6" x14ac:dyDescent="0.2">
      <c r="A1631" s="17" t="s">
        <v>2231</v>
      </c>
      <c r="B1631" s="17" t="s">
        <v>910</v>
      </c>
      <c r="C1631" s="5" t="s">
        <v>1576</v>
      </c>
      <c r="D1631" s="6">
        <v>36297.491342592592</v>
      </c>
      <c r="F1631" s="21">
        <f>D1631</f>
        <v>36297.491342592592</v>
      </c>
    </row>
    <row r="1632" spans="1:6" x14ac:dyDescent="0.2">
      <c r="A1632" s="16" t="s">
        <v>2232</v>
      </c>
      <c r="B1632" s="16" t="s">
        <v>910</v>
      </c>
      <c r="C1632" s="3" t="s">
        <v>2233</v>
      </c>
      <c r="D1632" s="4">
        <v>36273.412638888891</v>
      </c>
      <c r="F1632" s="21">
        <f>D1632</f>
        <v>36273.412638888891</v>
      </c>
    </row>
    <row r="1633" spans="1:6" x14ac:dyDescent="0.2">
      <c r="A1633" s="17" t="s">
        <v>2234</v>
      </c>
      <c r="B1633" s="17" t="s">
        <v>910</v>
      </c>
      <c r="C1633" s="5" t="s">
        <v>557</v>
      </c>
      <c r="D1633" s="6">
        <v>36350.3362037037</v>
      </c>
      <c r="F1633" s="21">
        <f>D1633</f>
        <v>36350.3362037037</v>
      </c>
    </row>
    <row r="1634" spans="1:6" x14ac:dyDescent="0.2">
      <c r="A1634" s="16" t="s">
        <v>2235</v>
      </c>
      <c r="B1634" s="16" t="s">
        <v>910</v>
      </c>
      <c r="C1634" s="3" t="s">
        <v>2236</v>
      </c>
      <c r="D1634" s="4">
        <v>36348.596944444442</v>
      </c>
      <c r="F1634" s="21">
        <f>D1634</f>
        <v>36348.596944444442</v>
      </c>
    </row>
    <row r="1635" spans="1:6" x14ac:dyDescent="0.2">
      <c r="A1635" s="17" t="s">
        <v>2237</v>
      </c>
      <c r="B1635" s="17" t="s">
        <v>910</v>
      </c>
      <c r="C1635" s="5" t="s">
        <v>1830</v>
      </c>
      <c r="D1635" s="6">
        <v>35352.686620370368</v>
      </c>
      <c r="F1635" s="21">
        <f>D1635</f>
        <v>35352.686620370368</v>
      </c>
    </row>
    <row r="1636" spans="1:6" x14ac:dyDescent="0.2">
      <c r="A1636" s="16" t="s">
        <v>2238</v>
      </c>
      <c r="B1636" s="16" t="s">
        <v>910</v>
      </c>
      <c r="C1636" s="3" t="s">
        <v>2239</v>
      </c>
      <c r="D1636" s="4">
        <v>36347.453819444447</v>
      </c>
      <c r="F1636" s="21">
        <f>D1636</f>
        <v>36347.453819444447</v>
      </c>
    </row>
    <row r="1637" spans="1:6" x14ac:dyDescent="0.2">
      <c r="A1637" s="17" t="s">
        <v>2240</v>
      </c>
      <c r="B1637" s="17" t="s">
        <v>910</v>
      </c>
      <c r="C1637" s="5" t="s">
        <v>1396</v>
      </c>
      <c r="D1637" s="6">
        <v>36273.456574074073</v>
      </c>
      <c r="F1637" s="21">
        <f>D1637</f>
        <v>36273.456574074073</v>
      </c>
    </row>
    <row r="1638" spans="1:6" x14ac:dyDescent="0.2">
      <c r="A1638" s="16" t="s">
        <v>2241</v>
      </c>
      <c r="B1638" s="16" t="s">
        <v>910</v>
      </c>
      <c r="C1638" s="3" t="s">
        <v>1412</v>
      </c>
      <c r="D1638" s="4">
        <v>36374.595949074072</v>
      </c>
      <c r="F1638" s="21">
        <f>D1638</f>
        <v>36374.595949074072</v>
      </c>
    </row>
    <row r="1639" spans="1:6" x14ac:dyDescent="0.2">
      <c r="A1639" s="17" t="s">
        <v>2242</v>
      </c>
      <c r="B1639" s="17" t="s">
        <v>910</v>
      </c>
      <c r="C1639" s="5" t="s">
        <v>2243</v>
      </c>
      <c r="D1639" s="6">
        <v>38560.363495370373</v>
      </c>
      <c r="F1639" s="21">
        <f>D1639</f>
        <v>38560.363495370373</v>
      </c>
    </row>
    <row r="1640" spans="1:6" x14ac:dyDescent="0.2">
      <c r="A1640" s="16" t="s">
        <v>2244</v>
      </c>
      <c r="B1640" s="16" t="s">
        <v>910</v>
      </c>
      <c r="C1640" s="3" t="s">
        <v>2245</v>
      </c>
      <c r="D1640" s="4">
        <v>36297.492986111109</v>
      </c>
      <c r="F1640" s="21">
        <f>D1640</f>
        <v>36297.492986111109</v>
      </c>
    </row>
    <row r="1641" spans="1:6" x14ac:dyDescent="0.2">
      <c r="A1641" s="17" t="s">
        <v>2246</v>
      </c>
      <c r="B1641" s="17" t="s">
        <v>910</v>
      </c>
      <c r="C1641" s="5" t="s">
        <v>2247</v>
      </c>
      <c r="D1641" s="6">
        <v>38421.508518518516</v>
      </c>
      <c r="F1641" s="21">
        <f>D1641</f>
        <v>38421.508518518516</v>
      </c>
    </row>
    <row r="1642" spans="1:6" x14ac:dyDescent="0.2">
      <c r="A1642" s="16" t="s">
        <v>2248</v>
      </c>
      <c r="B1642" s="16" t="s">
        <v>910</v>
      </c>
      <c r="C1642" s="3" t="s">
        <v>2249</v>
      </c>
      <c r="D1642" s="4">
        <v>38421.496087962965</v>
      </c>
      <c r="F1642" s="21">
        <f>D1642</f>
        <v>38421.496087962965</v>
      </c>
    </row>
    <row r="1643" spans="1:6" x14ac:dyDescent="0.2">
      <c r="A1643" s="17" t="s">
        <v>2250</v>
      </c>
      <c r="B1643" s="17" t="s">
        <v>910</v>
      </c>
      <c r="C1643" s="5" t="s">
        <v>562</v>
      </c>
      <c r="D1643" s="6">
        <v>36348.584699074076</v>
      </c>
      <c r="F1643" s="21">
        <f>D1643</f>
        <v>36348.584699074076</v>
      </c>
    </row>
    <row r="1644" spans="1:6" x14ac:dyDescent="0.2">
      <c r="A1644" s="16" t="s">
        <v>2251</v>
      </c>
      <c r="B1644" s="16" t="s">
        <v>910</v>
      </c>
      <c r="C1644" s="3" t="s">
        <v>2252</v>
      </c>
      <c r="D1644" s="4">
        <v>36297.491041666668</v>
      </c>
      <c r="F1644" s="21">
        <f>D1644</f>
        <v>36297.491041666668</v>
      </c>
    </row>
    <row r="1645" spans="1:6" x14ac:dyDescent="0.2">
      <c r="A1645" s="17" t="s">
        <v>2253</v>
      </c>
      <c r="B1645" s="17" t="s">
        <v>910</v>
      </c>
      <c r="C1645" s="5" t="s">
        <v>2008</v>
      </c>
      <c r="D1645" s="6">
        <v>36342.314814814818</v>
      </c>
      <c r="F1645" s="21">
        <f>D1645</f>
        <v>36342.314814814818</v>
      </c>
    </row>
    <row r="1646" spans="1:6" x14ac:dyDescent="0.2">
      <c r="A1646" s="16" t="s">
        <v>2254</v>
      </c>
      <c r="B1646" s="16" t="s">
        <v>910</v>
      </c>
      <c r="C1646" s="3" t="s">
        <v>2255</v>
      </c>
      <c r="D1646" s="4">
        <v>36718.727083333331</v>
      </c>
      <c r="F1646" s="21">
        <f>D1646</f>
        <v>36718.727083333331</v>
      </c>
    </row>
    <row r="1647" spans="1:6" x14ac:dyDescent="0.2">
      <c r="A1647" s="17" t="s">
        <v>2256</v>
      </c>
      <c r="B1647" s="17" t="s">
        <v>910</v>
      </c>
      <c r="C1647" s="5" t="s">
        <v>2257</v>
      </c>
      <c r="D1647" s="6">
        <v>36347.604097222225</v>
      </c>
      <c r="F1647" s="21">
        <f>D1647</f>
        <v>36347.604097222225</v>
      </c>
    </row>
    <row r="1648" spans="1:6" x14ac:dyDescent="0.2">
      <c r="A1648" s="16" t="s">
        <v>2258</v>
      </c>
      <c r="B1648" s="16" t="s">
        <v>910</v>
      </c>
      <c r="C1648" s="3" t="s">
        <v>932</v>
      </c>
      <c r="D1648" s="4">
        <v>36297.49150462963</v>
      </c>
      <c r="F1648" s="21">
        <f>D1648</f>
        <v>36297.49150462963</v>
      </c>
    </row>
    <row r="1649" spans="1:6" x14ac:dyDescent="0.2">
      <c r="A1649" s="17" t="s">
        <v>2259</v>
      </c>
      <c r="B1649" s="17" t="s">
        <v>910</v>
      </c>
      <c r="C1649" s="5" t="s">
        <v>2260</v>
      </c>
      <c r="D1649" s="6">
        <v>36297.491481481484</v>
      </c>
      <c r="F1649" s="21">
        <f>D1649</f>
        <v>36297.491481481484</v>
      </c>
    </row>
    <row r="1650" spans="1:6" x14ac:dyDescent="0.2">
      <c r="A1650" s="16" t="s">
        <v>2261</v>
      </c>
      <c r="B1650" s="16" t="s">
        <v>910</v>
      </c>
      <c r="C1650" s="3" t="s">
        <v>2262</v>
      </c>
      <c r="D1650" s="4">
        <v>36273.444699074076</v>
      </c>
      <c r="F1650" s="21">
        <f>D1650</f>
        <v>36273.444699074076</v>
      </c>
    </row>
    <row r="1651" spans="1:6" x14ac:dyDescent="0.2">
      <c r="A1651" s="17" t="s">
        <v>2263</v>
      </c>
      <c r="B1651" s="17" t="s">
        <v>910</v>
      </c>
      <c r="C1651" s="5" t="s">
        <v>2070</v>
      </c>
      <c r="D1651" s="6">
        <v>36718.72451388889</v>
      </c>
      <c r="F1651" s="21">
        <f>D1651</f>
        <v>36718.72451388889</v>
      </c>
    </row>
    <row r="1652" spans="1:6" x14ac:dyDescent="0.2">
      <c r="A1652" s="16" t="s">
        <v>2264</v>
      </c>
      <c r="B1652" s="16" t="s">
        <v>910</v>
      </c>
      <c r="C1652" s="3" t="s">
        <v>1822</v>
      </c>
      <c r="D1652" s="4">
        <v>36347.461180555554</v>
      </c>
      <c r="F1652" s="21">
        <f>D1652</f>
        <v>36347.461180555554</v>
      </c>
    </row>
    <row r="1653" spans="1:6" x14ac:dyDescent="0.2">
      <c r="A1653" s="17" t="s">
        <v>2265</v>
      </c>
      <c r="B1653" s="17" t="s">
        <v>910</v>
      </c>
      <c r="C1653" s="5" t="s">
        <v>110</v>
      </c>
      <c r="D1653" s="6">
        <v>36348.462476851855</v>
      </c>
      <c r="F1653" s="21">
        <f>D1653</f>
        <v>36348.462476851855</v>
      </c>
    </row>
    <row r="1654" spans="1:6" x14ac:dyDescent="0.2">
      <c r="A1654" s="16" t="s">
        <v>2266</v>
      </c>
      <c r="B1654" s="16" t="s">
        <v>910</v>
      </c>
      <c r="C1654" s="3" t="s">
        <v>2267</v>
      </c>
      <c r="D1654" s="4">
        <v>37892.327685185184</v>
      </c>
      <c r="F1654" s="21">
        <f>D1654</f>
        <v>37892.327685185184</v>
      </c>
    </row>
    <row r="1655" spans="1:6" x14ac:dyDescent="0.2">
      <c r="A1655" s="17" t="s">
        <v>2268</v>
      </c>
      <c r="B1655" s="17" t="s">
        <v>910</v>
      </c>
      <c r="C1655" s="5" t="s">
        <v>2269</v>
      </c>
      <c r="D1655" s="6">
        <v>36297.49291666667</v>
      </c>
      <c r="F1655" s="21">
        <f>D1655</f>
        <v>36297.49291666667</v>
      </c>
    </row>
    <row r="1656" spans="1:6" x14ac:dyDescent="0.2">
      <c r="A1656" s="16" t="s">
        <v>2270</v>
      </c>
      <c r="B1656" s="16" t="s">
        <v>910</v>
      </c>
      <c r="C1656" s="3" t="s">
        <v>2271</v>
      </c>
      <c r="D1656" s="4">
        <v>38440.593634259261</v>
      </c>
      <c r="F1656" s="21">
        <f>D1656</f>
        <v>38440.593634259261</v>
      </c>
    </row>
    <row r="1657" spans="1:6" x14ac:dyDescent="0.2">
      <c r="A1657" s="17" t="s">
        <v>2272</v>
      </c>
      <c r="B1657" s="17" t="s">
        <v>910</v>
      </c>
      <c r="C1657" s="5" t="s">
        <v>2273</v>
      </c>
      <c r="D1657" s="6">
        <v>36290.629560185182</v>
      </c>
      <c r="F1657" s="21">
        <f>D1657</f>
        <v>36290.629560185182</v>
      </c>
    </row>
    <row r="1658" spans="1:6" x14ac:dyDescent="0.2">
      <c r="A1658" s="16" t="s">
        <v>2274</v>
      </c>
      <c r="B1658" s="16" t="s">
        <v>910</v>
      </c>
      <c r="C1658" s="3" t="s">
        <v>1745</v>
      </c>
      <c r="D1658" s="4">
        <v>36297.490578703706</v>
      </c>
      <c r="F1658" s="21">
        <f>D1658</f>
        <v>36297.490578703706</v>
      </c>
    </row>
    <row r="1659" spans="1:6" x14ac:dyDescent="0.2">
      <c r="A1659" s="17" t="s">
        <v>2275</v>
      </c>
      <c r="B1659" s="17" t="s">
        <v>910</v>
      </c>
      <c r="C1659" s="5" t="s">
        <v>2276</v>
      </c>
      <c r="D1659" s="6">
        <v>36718.647453703707</v>
      </c>
      <c r="F1659" s="21">
        <f>D1659</f>
        <v>36718.647453703707</v>
      </c>
    </row>
    <row r="1660" spans="1:6" x14ac:dyDescent="0.2">
      <c r="A1660" s="16" t="s">
        <v>2277</v>
      </c>
      <c r="B1660" s="16" t="s">
        <v>910</v>
      </c>
      <c r="C1660" s="3" t="s">
        <v>2278</v>
      </c>
      <c r="D1660" s="4">
        <v>36350.518912037034</v>
      </c>
      <c r="F1660" s="21">
        <f>D1660</f>
        <v>36350.518912037034</v>
      </c>
    </row>
    <row r="1661" spans="1:6" x14ac:dyDescent="0.2">
      <c r="A1661" s="17" t="s">
        <v>2279</v>
      </c>
      <c r="B1661" s="17" t="s">
        <v>910</v>
      </c>
      <c r="C1661" s="5" t="s">
        <v>2280</v>
      </c>
      <c r="D1661" s="6">
        <v>37892.442662037036</v>
      </c>
      <c r="F1661" s="21">
        <f>D1661</f>
        <v>37892.442662037036</v>
      </c>
    </row>
    <row r="1662" spans="1:6" x14ac:dyDescent="0.2">
      <c r="A1662" s="16" t="s">
        <v>2281</v>
      </c>
      <c r="B1662" s="16" t="s">
        <v>910</v>
      </c>
      <c r="C1662" s="3" t="s">
        <v>1019</v>
      </c>
      <c r="D1662" s="4">
        <v>37104.370972222219</v>
      </c>
      <c r="F1662" s="21">
        <f>D1662</f>
        <v>37104.370972222219</v>
      </c>
    </row>
    <row r="1663" spans="1:6" x14ac:dyDescent="0.2">
      <c r="A1663" s="17" t="s">
        <v>2282</v>
      </c>
      <c r="B1663" s="17" t="s">
        <v>910</v>
      </c>
      <c r="C1663" s="5" t="s">
        <v>2283</v>
      </c>
      <c r="D1663" s="6">
        <v>36325.452291666668</v>
      </c>
      <c r="F1663" s="21">
        <f>D1663</f>
        <v>36325.452291666668</v>
      </c>
    </row>
    <row r="1664" spans="1:6" x14ac:dyDescent="0.2">
      <c r="A1664" s="16" t="s">
        <v>2284</v>
      </c>
      <c r="B1664" s="16" t="s">
        <v>910</v>
      </c>
      <c r="C1664" s="3" t="s">
        <v>2285</v>
      </c>
      <c r="D1664" s="4">
        <v>38582.535856481481</v>
      </c>
      <c r="F1664" s="21">
        <f>D1664</f>
        <v>38582.535856481481</v>
      </c>
    </row>
    <row r="1665" spans="1:6" x14ac:dyDescent="0.2">
      <c r="A1665" s="17" t="s">
        <v>2286</v>
      </c>
      <c r="B1665" s="17" t="s">
        <v>910</v>
      </c>
      <c r="C1665" s="5" t="s">
        <v>2287</v>
      </c>
      <c r="D1665" s="6">
        <v>36348.399050925924</v>
      </c>
      <c r="F1665" s="21">
        <f>D1665</f>
        <v>36348.399050925924</v>
      </c>
    </row>
    <row r="1666" spans="1:6" x14ac:dyDescent="0.2">
      <c r="A1666" s="16" t="s">
        <v>2288</v>
      </c>
      <c r="B1666" s="16" t="s">
        <v>910</v>
      </c>
      <c r="C1666" s="3" t="s">
        <v>2289</v>
      </c>
      <c r="D1666" s="4">
        <v>36374.525972222225</v>
      </c>
      <c r="F1666" s="21">
        <f>D1666</f>
        <v>36374.525972222225</v>
      </c>
    </row>
    <row r="1667" spans="1:6" x14ac:dyDescent="0.2">
      <c r="A1667" s="17" t="s">
        <v>2290</v>
      </c>
      <c r="B1667" s="17" t="s">
        <v>910</v>
      </c>
      <c r="C1667" s="5" t="s">
        <v>2273</v>
      </c>
      <c r="D1667" s="6">
        <v>36313.570509259262</v>
      </c>
      <c r="F1667" s="21">
        <f>D1667</f>
        <v>36313.570509259262</v>
      </c>
    </row>
    <row r="1668" spans="1:6" x14ac:dyDescent="0.2">
      <c r="A1668" s="16" t="s">
        <v>2291</v>
      </c>
      <c r="B1668" s="16" t="s">
        <v>910</v>
      </c>
      <c r="C1668" s="3" t="s">
        <v>1408</v>
      </c>
      <c r="D1668" s="4">
        <v>36313.570486111108</v>
      </c>
      <c r="F1668" s="21">
        <f>D1668</f>
        <v>36313.570486111108</v>
      </c>
    </row>
    <row r="1669" spans="1:6" x14ac:dyDescent="0.2">
      <c r="A1669" s="17" t="s">
        <v>2292</v>
      </c>
      <c r="B1669" s="17" t="s">
        <v>910</v>
      </c>
      <c r="C1669" s="5" t="s">
        <v>2293</v>
      </c>
      <c r="D1669" s="6">
        <v>36348.574212962965</v>
      </c>
      <c r="F1669" s="21">
        <f>D1669</f>
        <v>36348.574212962965</v>
      </c>
    </row>
    <row r="1670" spans="1:6" x14ac:dyDescent="0.2">
      <c r="A1670" s="16" t="s">
        <v>2294</v>
      </c>
      <c r="B1670" s="16" t="s">
        <v>910</v>
      </c>
      <c r="C1670" s="3" t="s">
        <v>1595</v>
      </c>
      <c r="D1670" s="4">
        <v>36297.491643518515</v>
      </c>
      <c r="F1670" s="21">
        <f>D1670</f>
        <v>36297.491643518515</v>
      </c>
    </row>
    <row r="1671" spans="1:6" x14ac:dyDescent="0.2">
      <c r="A1671" s="17" t="s">
        <v>2295</v>
      </c>
      <c r="B1671" s="17" t="s">
        <v>910</v>
      </c>
      <c r="C1671" s="5" t="s">
        <v>2296</v>
      </c>
      <c r="D1671" s="6">
        <v>38587.586481481485</v>
      </c>
      <c r="F1671" s="21">
        <f>D1671</f>
        <v>38587.586481481485</v>
      </c>
    </row>
    <row r="1672" spans="1:6" x14ac:dyDescent="0.2">
      <c r="A1672" s="16" t="s">
        <v>2297</v>
      </c>
      <c r="B1672" s="16" t="s">
        <v>910</v>
      </c>
      <c r="C1672" s="3" t="s">
        <v>820</v>
      </c>
      <c r="D1672" s="4">
        <v>36348.572106481479</v>
      </c>
      <c r="F1672" s="21">
        <f>D1672</f>
        <v>36348.572106481479</v>
      </c>
    </row>
    <row r="1673" spans="1:6" x14ac:dyDescent="0.2">
      <c r="A1673" s="17" t="s">
        <v>2298</v>
      </c>
      <c r="B1673" s="17" t="s">
        <v>910</v>
      </c>
      <c r="C1673" s="5" t="s">
        <v>450</v>
      </c>
      <c r="D1673" s="6">
        <v>36297.493518518517</v>
      </c>
      <c r="F1673" s="21">
        <f>D1673</f>
        <v>36297.493518518517</v>
      </c>
    </row>
    <row r="1674" spans="1:6" x14ac:dyDescent="0.2">
      <c r="A1674" s="16" t="s">
        <v>2299</v>
      </c>
      <c r="B1674" s="16" t="s">
        <v>910</v>
      </c>
      <c r="C1674" s="3" t="s">
        <v>2300</v>
      </c>
      <c r="D1674" s="4">
        <v>37892.423611111109</v>
      </c>
      <c r="F1674" s="21">
        <f>D1674</f>
        <v>37892.423611111109</v>
      </c>
    </row>
    <row r="1675" spans="1:6" x14ac:dyDescent="0.2">
      <c r="A1675" s="17" t="s">
        <v>2301</v>
      </c>
      <c r="B1675" s="17" t="s">
        <v>910</v>
      </c>
      <c r="C1675" s="5" t="s">
        <v>2302</v>
      </c>
      <c r="D1675" s="6">
        <v>35067.741990740738</v>
      </c>
      <c r="F1675" s="21">
        <f>D1675</f>
        <v>35067.741990740738</v>
      </c>
    </row>
    <row r="1676" spans="1:6" x14ac:dyDescent="0.2">
      <c r="A1676" s="16" t="s">
        <v>2303</v>
      </c>
      <c r="B1676" s="16" t="s">
        <v>910</v>
      </c>
      <c r="C1676" s="3" t="s">
        <v>2304</v>
      </c>
      <c r="D1676" s="4">
        <v>36297.577569444446</v>
      </c>
      <c r="F1676" s="21">
        <f>D1676</f>
        <v>36297.577569444446</v>
      </c>
    </row>
    <row r="1677" spans="1:6" x14ac:dyDescent="0.2">
      <c r="A1677" s="17" t="s">
        <v>2305</v>
      </c>
      <c r="B1677" s="17" t="s">
        <v>910</v>
      </c>
      <c r="C1677" s="5" t="s">
        <v>2306</v>
      </c>
      <c r="D1677" s="6">
        <v>35067.626458333332</v>
      </c>
      <c r="F1677" s="21">
        <f>D1677</f>
        <v>35067.626458333332</v>
      </c>
    </row>
    <row r="1678" spans="1:6" x14ac:dyDescent="0.2">
      <c r="A1678" s="16" t="s">
        <v>2307</v>
      </c>
      <c r="B1678" s="16" t="s">
        <v>910</v>
      </c>
      <c r="C1678" s="3" t="s">
        <v>1520</v>
      </c>
      <c r="D1678" s="4">
        <v>36347.443171296298</v>
      </c>
      <c r="F1678" s="21">
        <f>D1678</f>
        <v>36347.443171296298</v>
      </c>
    </row>
    <row r="1679" spans="1:6" x14ac:dyDescent="0.2">
      <c r="A1679" s="17" t="s">
        <v>2308</v>
      </c>
      <c r="B1679" s="17" t="s">
        <v>910</v>
      </c>
      <c r="C1679" s="5" t="s">
        <v>2309</v>
      </c>
      <c r="D1679" s="6">
        <v>36297.490949074076</v>
      </c>
      <c r="F1679" s="21">
        <f>D1679</f>
        <v>36297.490949074076</v>
      </c>
    </row>
    <row r="1680" spans="1:6" x14ac:dyDescent="0.2">
      <c r="A1680" s="16" t="s">
        <v>2310</v>
      </c>
      <c r="B1680" s="16" t="s">
        <v>910</v>
      </c>
      <c r="C1680" s="3" t="s">
        <v>1752</v>
      </c>
      <c r="D1680" s="4">
        <v>36348.549791666665</v>
      </c>
      <c r="F1680" s="21">
        <f>D1680</f>
        <v>36348.549791666665</v>
      </c>
    </row>
    <row r="1681" spans="1:6" x14ac:dyDescent="0.2">
      <c r="A1681" s="17" t="s">
        <v>2311</v>
      </c>
      <c r="B1681" s="17" t="s">
        <v>910</v>
      </c>
      <c r="C1681" s="5" t="s">
        <v>1729</v>
      </c>
      <c r="D1681" s="6">
        <v>36349.66479166667</v>
      </c>
      <c r="F1681" s="21">
        <f>D1681</f>
        <v>36349.66479166667</v>
      </c>
    </row>
    <row r="1682" spans="1:6" x14ac:dyDescent="0.2">
      <c r="A1682" s="16" t="s">
        <v>2312</v>
      </c>
      <c r="B1682" s="16" t="s">
        <v>910</v>
      </c>
      <c r="C1682" s="3" t="s">
        <v>2269</v>
      </c>
      <c r="D1682" s="4">
        <v>37167.528611111113</v>
      </c>
      <c r="F1682" s="21">
        <f>D1682</f>
        <v>37167.528611111113</v>
      </c>
    </row>
    <row r="1683" spans="1:6" x14ac:dyDescent="0.2">
      <c r="A1683" s="17" t="s">
        <v>2313</v>
      </c>
      <c r="B1683" s="17" t="s">
        <v>910</v>
      </c>
      <c r="C1683" s="5" t="s">
        <v>1791</v>
      </c>
      <c r="D1683" s="6">
        <v>36347.470254629632</v>
      </c>
      <c r="F1683" s="21">
        <f>D1683</f>
        <v>36347.470254629632</v>
      </c>
    </row>
    <row r="1684" spans="1:6" x14ac:dyDescent="0.2">
      <c r="A1684" s="16" t="s">
        <v>2314</v>
      </c>
      <c r="B1684" s="16" t="s">
        <v>910</v>
      </c>
      <c r="C1684" s="3" t="s">
        <v>1590</v>
      </c>
      <c r="D1684" s="4">
        <v>36297.490624999999</v>
      </c>
      <c r="F1684" s="21">
        <f>D1684</f>
        <v>36297.490624999999</v>
      </c>
    </row>
    <row r="1685" spans="1:6" x14ac:dyDescent="0.2">
      <c r="A1685" s="17" t="s">
        <v>2315</v>
      </c>
      <c r="B1685" s="17" t="s">
        <v>910</v>
      </c>
      <c r="C1685" s="5" t="s">
        <v>2316</v>
      </c>
      <c r="D1685" s="6">
        <v>38168.627615740741</v>
      </c>
      <c r="F1685" s="21">
        <f>D1685</f>
        <v>38168.627615740741</v>
      </c>
    </row>
    <row r="1686" spans="1:6" x14ac:dyDescent="0.2">
      <c r="A1686" s="16" t="s">
        <v>2317</v>
      </c>
      <c r="B1686" s="16" t="s">
        <v>910</v>
      </c>
      <c r="C1686" s="3" t="s">
        <v>2318</v>
      </c>
      <c r="D1686" s="4">
        <v>37727.560763888891</v>
      </c>
      <c r="F1686" s="21">
        <f>D1686</f>
        <v>37727.560763888891</v>
      </c>
    </row>
    <row r="1687" spans="1:6" x14ac:dyDescent="0.2">
      <c r="A1687" s="17" t="s">
        <v>2319</v>
      </c>
      <c r="B1687" s="17" t="s">
        <v>910</v>
      </c>
      <c r="C1687" s="5" t="s">
        <v>2101</v>
      </c>
      <c r="D1687" s="6">
        <v>36342.395879629628</v>
      </c>
      <c r="F1687" s="21">
        <f>D1687</f>
        <v>36342.395879629628</v>
      </c>
    </row>
    <row r="1688" spans="1:6" x14ac:dyDescent="0.2">
      <c r="A1688" s="16" t="s">
        <v>2320</v>
      </c>
      <c r="B1688" s="16" t="s">
        <v>910</v>
      </c>
      <c r="C1688" s="3" t="s">
        <v>1244</v>
      </c>
      <c r="D1688" s="4">
        <v>36342.397453703707</v>
      </c>
      <c r="F1688" s="21">
        <f>D1688</f>
        <v>36342.397453703707</v>
      </c>
    </row>
    <row r="1689" spans="1:6" x14ac:dyDescent="0.2">
      <c r="A1689" s="17" t="s">
        <v>2321</v>
      </c>
      <c r="B1689" s="17" t="s">
        <v>910</v>
      </c>
      <c r="C1689" s="5" t="s">
        <v>1991</v>
      </c>
      <c r="D1689" s="6">
        <v>36297.491249999999</v>
      </c>
      <c r="F1689" s="21">
        <f>D1689</f>
        <v>36297.491249999999</v>
      </c>
    </row>
    <row r="1690" spans="1:6" x14ac:dyDescent="0.2">
      <c r="A1690" s="16" t="s">
        <v>2322</v>
      </c>
      <c r="B1690" s="16" t="s">
        <v>910</v>
      </c>
      <c r="C1690" s="3" t="s">
        <v>2323</v>
      </c>
      <c r="D1690" s="4">
        <v>38148.466041666667</v>
      </c>
      <c r="F1690" s="21">
        <f>D1690</f>
        <v>38148.466041666667</v>
      </c>
    </row>
    <row r="1691" spans="1:6" x14ac:dyDescent="0.2">
      <c r="A1691" s="17" t="s">
        <v>2324</v>
      </c>
      <c r="B1691" s="17" t="s">
        <v>910</v>
      </c>
      <c r="C1691" s="5" t="s">
        <v>1195</v>
      </c>
      <c r="D1691" s="6">
        <v>36313.570439814815</v>
      </c>
      <c r="F1691" s="21">
        <f>D1691</f>
        <v>36313.570439814815</v>
      </c>
    </row>
    <row r="1692" spans="1:6" x14ac:dyDescent="0.2">
      <c r="A1692" s="16" t="s">
        <v>2325</v>
      </c>
      <c r="B1692" s="16" t="s">
        <v>910</v>
      </c>
      <c r="C1692" s="3" t="s">
        <v>2326</v>
      </c>
      <c r="D1692" s="4">
        <v>36348.539166666669</v>
      </c>
      <c r="F1692" s="21">
        <f>D1692</f>
        <v>36348.539166666669</v>
      </c>
    </row>
    <row r="1693" spans="1:6" x14ac:dyDescent="0.2">
      <c r="A1693" s="17" t="s">
        <v>2327</v>
      </c>
      <c r="B1693" s="17" t="s">
        <v>910</v>
      </c>
      <c r="C1693" s="5" t="s">
        <v>194</v>
      </c>
      <c r="D1693" s="6">
        <v>38421.492222222223</v>
      </c>
      <c r="F1693" s="21">
        <f>D1693</f>
        <v>38421.492222222223</v>
      </c>
    </row>
    <row r="1694" spans="1:6" x14ac:dyDescent="0.2">
      <c r="A1694" s="16" t="s">
        <v>2328</v>
      </c>
      <c r="B1694" s="16" t="s">
        <v>910</v>
      </c>
      <c r="C1694" s="3" t="s">
        <v>2329</v>
      </c>
      <c r="D1694" s="4">
        <v>38440.566018518519</v>
      </c>
      <c r="F1694" s="21">
        <f>D1694</f>
        <v>38440.566018518519</v>
      </c>
    </row>
    <row r="1695" spans="1:6" x14ac:dyDescent="0.2">
      <c r="A1695" s="17" t="s">
        <v>2330</v>
      </c>
      <c r="B1695" s="17" t="s">
        <v>910</v>
      </c>
      <c r="C1695" s="5" t="s">
        <v>1665</v>
      </c>
      <c r="D1695" s="6">
        <v>36348.539513888885</v>
      </c>
      <c r="F1695" s="21">
        <f>D1695</f>
        <v>36348.539513888885</v>
      </c>
    </row>
    <row r="1696" spans="1:6" x14ac:dyDescent="0.2">
      <c r="A1696" s="16" t="s">
        <v>2331</v>
      </c>
      <c r="B1696" s="16" t="s">
        <v>910</v>
      </c>
      <c r="C1696" s="3" t="s">
        <v>2332</v>
      </c>
      <c r="D1696" s="4">
        <v>36374.521273148152</v>
      </c>
      <c r="F1696" s="21">
        <f>D1696</f>
        <v>36374.521273148152</v>
      </c>
    </row>
    <row r="1697" spans="1:6" x14ac:dyDescent="0.2">
      <c r="A1697" s="17" t="s">
        <v>2333</v>
      </c>
      <c r="B1697" s="17" t="s">
        <v>910</v>
      </c>
      <c r="C1697" s="5" t="s">
        <v>1292</v>
      </c>
      <c r="D1697" s="6">
        <v>36350.39912037037</v>
      </c>
      <c r="F1697" s="21">
        <f>D1697</f>
        <v>36350.39912037037</v>
      </c>
    </row>
    <row r="1698" spans="1:6" x14ac:dyDescent="0.2">
      <c r="A1698" s="16" t="s">
        <v>2334</v>
      </c>
      <c r="B1698" s="16" t="s">
        <v>910</v>
      </c>
      <c r="C1698" s="3" t="s">
        <v>2335</v>
      </c>
      <c r="D1698" s="4">
        <v>36342.400995370372</v>
      </c>
      <c r="F1698" s="21">
        <f>D1698</f>
        <v>36342.400995370372</v>
      </c>
    </row>
    <row r="1699" spans="1:6" x14ac:dyDescent="0.2">
      <c r="A1699" s="17" t="s">
        <v>2336</v>
      </c>
      <c r="B1699" s="17" t="s">
        <v>910</v>
      </c>
      <c r="C1699" s="5" t="s">
        <v>2337</v>
      </c>
      <c r="D1699" s="6">
        <v>36797.568912037037</v>
      </c>
      <c r="F1699" s="21">
        <f>D1699</f>
        <v>36797.568912037037</v>
      </c>
    </row>
    <row r="1700" spans="1:6" x14ac:dyDescent="0.2">
      <c r="A1700" s="16" t="s">
        <v>2338</v>
      </c>
      <c r="B1700" s="16" t="s">
        <v>910</v>
      </c>
      <c r="C1700" s="3" t="s">
        <v>2296</v>
      </c>
      <c r="D1700" s="4">
        <v>36297.493472222224</v>
      </c>
      <c r="F1700" s="21">
        <f>D1700</f>
        <v>36297.493472222224</v>
      </c>
    </row>
    <row r="1701" spans="1:6" x14ac:dyDescent="0.2">
      <c r="A1701" s="17" t="s">
        <v>2339</v>
      </c>
      <c r="B1701" s="17" t="s">
        <v>910</v>
      </c>
      <c r="C1701" s="5" t="s">
        <v>2340</v>
      </c>
      <c r="D1701" s="6">
        <v>36348.590925925928</v>
      </c>
      <c r="F1701" s="21">
        <f>D1701</f>
        <v>36348.590925925928</v>
      </c>
    </row>
    <row r="1702" spans="1:6" x14ac:dyDescent="0.2">
      <c r="A1702" s="16" t="s">
        <v>2341</v>
      </c>
      <c r="B1702" s="16" t="s">
        <v>910</v>
      </c>
      <c r="C1702" s="3" t="s">
        <v>2342</v>
      </c>
      <c r="D1702" s="4">
        <v>38421.603888888887</v>
      </c>
      <c r="F1702" s="21">
        <f>D1702</f>
        <v>38421.603888888887</v>
      </c>
    </row>
    <row r="1703" spans="1:6" x14ac:dyDescent="0.2">
      <c r="A1703" s="17" t="s">
        <v>2343</v>
      </c>
      <c r="B1703" s="17" t="s">
        <v>910</v>
      </c>
      <c r="C1703" s="5" t="s">
        <v>2344</v>
      </c>
      <c r="D1703" s="6">
        <v>38121.343402777777</v>
      </c>
      <c r="F1703" s="21">
        <f>D1703</f>
        <v>38121.343402777777</v>
      </c>
    </row>
    <row r="1704" spans="1:6" x14ac:dyDescent="0.2">
      <c r="A1704" s="16" t="s">
        <v>2345</v>
      </c>
      <c r="B1704" s="16" t="s">
        <v>910</v>
      </c>
      <c r="C1704" s="3" t="s">
        <v>2103</v>
      </c>
      <c r="D1704" s="4">
        <v>36585.749837962961</v>
      </c>
      <c r="F1704" s="21">
        <f>D1704</f>
        <v>36585.749837962961</v>
      </c>
    </row>
    <row r="1705" spans="1:6" x14ac:dyDescent="0.2">
      <c r="A1705" s="17" t="s">
        <v>2346</v>
      </c>
      <c r="B1705" s="17" t="s">
        <v>910</v>
      </c>
      <c r="C1705" s="5" t="s">
        <v>1368</v>
      </c>
      <c r="D1705" s="6">
        <v>36347.455208333333</v>
      </c>
      <c r="F1705" s="21">
        <f>D1705</f>
        <v>36347.455208333333</v>
      </c>
    </row>
    <row r="1706" spans="1:6" x14ac:dyDescent="0.2">
      <c r="A1706" s="16" t="s">
        <v>2347</v>
      </c>
      <c r="B1706" s="16" t="s">
        <v>910</v>
      </c>
      <c r="C1706" s="3" t="s">
        <v>2348</v>
      </c>
      <c r="D1706" s="4">
        <v>36349.558912037035</v>
      </c>
      <c r="F1706" s="21">
        <f>D1706</f>
        <v>36349.558912037035</v>
      </c>
    </row>
    <row r="1707" spans="1:6" x14ac:dyDescent="0.2">
      <c r="A1707" s="17" t="s">
        <v>2349</v>
      </c>
      <c r="B1707" s="17" t="s">
        <v>910</v>
      </c>
      <c r="C1707" s="5" t="s">
        <v>1264</v>
      </c>
      <c r="D1707" s="6">
        <v>36315.462777777779</v>
      </c>
      <c r="F1707" s="21">
        <f>D1707</f>
        <v>36315.462777777779</v>
      </c>
    </row>
    <row r="1708" spans="1:6" x14ac:dyDescent="0.2">
      <c r="A1708" s="16" t="s">
        <v>2350</v>
      </c>
      <c r="B1708" s="16" t="s">
        <v>910</v>
      </c>
      <c r="C1708" s="3" t="s">
        <v>2351</v>
      </c>
      <c r="D1708" s="4">
        <v>36313.570254629631</v>
      </c>
      <c r="F1708" s="21">
        <f>D1708</f>
        <v>36313.570254629631</v>
      </c>
    </row>
    <row r="1709" spans="1:6" x14ac:dyDescent="0.2">
      <c r="A1709" s="17" t="s">
        <v>2352</v>
      </c>
      <c r="B1709" s="17" t="s">
        <v>910</v>
      </c>
      <c r="C1709" s="5" t="s">
        <v>2348</v>
      </c>
      <c r="D1709" s="6">
        <v>36313.570694444446</v>
      </c>
      <c r="F1709" s="21">
        <f>D1709</f>
        <v>36313.570694444446</v>
      </c>
    </row>
    <row r="1710" spans="1:6" x14ac:dyDescent="0.2">
      <c r="A1710" s="16" t="s">
        <v>2353</v>
      </c>
      <c r="B1710" s="16" t="s">
        <v>910</v>
      </c>
      <c r="C1710" s="3" t="s">
        <v>2354</v>
      </c>
      <c r="D1710" s="4">
        <v>37000.406226851854</v>
      </c>
      <c r="F1710" s="21">
        <f>D1710</f>
        <v>37000.406226851854</v>
      </c>
    </row>
    <row r="1711" spans="1:6" x14ac:dyDescent="0.2">
      <c r="A1711" s="17" t="s">
        <v>2355</v>
      </c>
      <c r="B1711" s="17" t="s">
        <v>910</v>
      </c>
      <c r="C1711" s="5" t="s">
        <v>2356</v>
      </c>
      <c r="D1711" s="6">
        <v>36273.393101851849</v>
      </c>
      <c r="F1711" s="21">
        <f>D1711</f>
        <v>36273.393101851849</v>
      </c>
    </row>
    <row r="1712" spans="1:6" x14ac:dyDescent="0.2">
      <c r="A1712" s="16" t="s">
        <v>2357</v>
      </c>
      <c r="B1712" s="16" t="s">
        <v>910</v>
      </c>
      <c r="C1712" s="3" t="s">
        <v>1321</v>
      </c>
      <c r="D1712" s="4">
        <v>36297.490671296298</v>
      </c>
      <c r="F1712" s="21">
        <f>D1712</f>
        <v>36297.490671296298</v>
      </c>
    </row>
    <row r="1713" spans="1:6" x14ac:dyDescent="0.2">
      <c r="A1713" s="17" t="s">
        <v>2358</v>
      </c>
      <c r="B1713" s="17" t="s">
        <v>910</v>
      </c>
      <c r="C1713" s="5" t="s">
        <v>969</v>
      </c>
      <c r="D1713" s="6">
        <v>36297.490740740737</v>
      </c>
      <c r="F1713" s="21">
        <f>D1713</f>
        <v>36297.490740740737</v>
      </c>
    </row>
    <row r="1714" spans="1:6" x14ac:dyDescent="0.2">
      <c r="A1714" s="16" t="s">
        <v>2359</v>
      </c>
      <c r="B1714" s="16" t="s">
        <v>910</v>
      </c>
      <c r="C1714" s="3" t="s">
        <v>2360</v>
      </c>
      <c r="D1714" s="4">
        <v>36313.570648148147</v>
      </c>
      <c r="F1714" s="21">
        <f>D1714</f>
        <v>36313.570648148147</v>
      </c>
    </row>
    <row r="1715" spans="1:6" x14ac:dyDescent="0.2">
      <c r="A1715" s="17" t="s">
        <v>2361</v>
      </c>
      <c r="B1715" s="17" t="s">
        <v>910</v>
      </c>
      <c r="C1715" s="5" t="s">
        <v>2362</v>
      </c>
      <c r="D1715" s="6">
        <v>36297.490532407406</v>
      </c>
      <c r="F1715" s="21">
        <f>D1715</f>
        <v>36297.490532407406</v>
      </c>
    </row>
    <row r="1716" spans="1:6" x14ac:dyDescent="0.2">
      <c r="A1716" s="16" t="s">
        <v>2363</v>
      </c>
      <c r="B1716" s="16" t="s">
        <v>910</v>
      </c>
      <c r="C1716" s="3" t="s">
        <v>2040</v>
      </c>
      <c r="D1716" s="4">
        <v>36350.430393518516</v>
      </c>
      <c r="F1716" s="21">
        <f>D1716</f>
        <v>36350.430393518516</v>
      </c>
    </row>
    <row r="1717" spans="1:6" x14ac:dyDescent="0.2">
      <c r="A1717" s="17" t="s">
        <v>2364</v>
      </c>
      <c r="B1717" s="17" t="s">
        <v>910</v>
      </c>
      <c r="C1717" s="5" t="s">
        <v>2365</v>
      </c>
      <c r="D1717" s="6">
        <v>36370.436805555553</v>
      </c>
      <c r="F1717" s="21">
        <f>D1717</f>
        <v>36370.436805555553</v>
      </c>
    </row>
    <row r="1718" spans="1:6" x14ac:dyDescent="0.2">
      <c r="A1718" s="16" t="s">
        <v>2366</v>
      </c>
      <c r="B1718" s="16" t="s">
        <v>910</v>
      </c>
      <c r="C1718" s="3" t="s">
        <v>2367</v>
      </c>
      <c r="D1718" s="4">
        <v>36439.459513888891</v>
      </c>
      <c r="F1718" s="21">
        <f>D1718</f>
        <v>36439.459513888891</v>
      </c>
    </row>
    <row r="1719" spans="1:6" x14ac:dyDescent="0.2">
      <c r="A1719" s="17" t="s">
        <v>2368</v>
      </c>
      <c r="B1719" s="17" t="s">
        <v>910</v>
      </c>
      <c r="C1719" s="5" t="s">
        <v>2191</v>
      </c>
      <c r="D1719" s="6">
        <v>36350.356342592589</v>
      </c>
      <c r="F1719" s="21">
        <f>D1719</f>
        <v>36350.356342592589</v>
      </c>
    </row>
    <row r="1720" spans="1:6" x14ac:dyDescent="0.2">
      <c r="A1720" s="16" t="s">
        <v>2369</v>
      </c>
      <c r="B1720" s="16" t="s">
        <v>910</v>
      </c>
      <c r="C1720" s="3" t="s">
        <v>2175</v>
      </c>
      <c r="D1720" s="4">
        <v>36348.567453703705</v>
      </c>
      <c r="F1720" s="21">
        <f>D1720</f>
        <v>36348.567453703705</v>
      </c>
    </row>
    <row r="1721" spans="1:6" x14ac:dyDescent="0.2">
      <c r="A1721" s="17" t="s">
        <v>2370</v>
      </c>
      <c r="B1721" s="17" t="s">
        <v>910</v>
      </c>
      <c r="C1721" s="5" t="s">
        <v>1799</v>
      </c>
      <c r="D1721" s="6">
        <v>36348.565439814818</v>
      </c>
      <c r="F1721" s="21">
        <f>D1721</f>
        <v>36348.565439814818</v>
      </c>
    </row>
    <row r="1722" spans="1:6" x14ac:dyDescent="0.2">
      <c r="A1722" s="16" t="s">
        <v>2371</v>
      </c>
      <c r="B1722" s="16" t="s">
        <v>910</v>
      </c>
      <c r="C1722" s="3" t="s">
        <v>2372</v>
      </c>
      <c r="D1722" s="4">
        <v>37892.445879629631</v>
      </c>
      <c r="F1722" s="21">
        <f>D1722</f>
        <v>37892.445879629631</v>
      </c>
    </row>
    <row r="1723" spans="1:6" x14ac:dyDescent="0.2">
      <c r="A1723" s="17" t="s">
        <v>2373</v>
      </c>
      <c r="B1723" s="17" t="s">
        <v>910</v>
      </c>
      <c r="C1723" s="5" t="s">
        <v>1073</v>
      </c>
      <c r="D1723" s="6">
        <v>36347.405810185184</v>
      </c>
      <c r="F1723" s="21">
        <f>D1723</f>
        <v>36347.405810185184</v>
      </c>
    </row>
    <row r="1724" spans="1:6" x14ac:dyDescent="0.2">
      <c r="A1724" s="16" t="s">
        <v>2374</v>
      </c>
      <c r="B1724" s="16" t="s">
        <v>910</v>
      </c>
      <c r="C1724" s="3" t="s">
        <v>1776</v>
      </c>
      <c r="D1724" s="4">
        <v>36318.579398148147</v>
      </c>
      <c r="F1724" s="21">
        <f>D1724</f>
        <v>36318.579398148147</v>
      </c>
    </row>
    <row r="1725" spans="1:6" x14ac:dyDescent="0.2">
      <c r="A1725" s="17" t="s">
        <v>2375</v>
      </c>
      <c r="B1725" s="17" t="s">
        <v>910</v>
      </c>
      <c r="C1725" s="5" t="s">
        <v>2376</v>
      </c>
      <c r="D1725" s="6">
        <v>36318.60527777778</v>
      </c>
      <c r="F1725" s="21">
        <f>D1725</f>
        <v>36318.60527777778</v>
      </c>
    </row>
    <row r="1726" spans="1:6" x14ac:dyDescent="0.2">
      <c r="A1726" s="16" t="s">
        <v>2377</v>
      </c>
      <c r="B1726" s="16" t="s">
        <v>910</v>
      </c>
      <c r="C1726" s="3" t="s">
        <v>1309</v>
      </c>
      <c r="D1726" s="4">
        <v>36348.601666666669</v>
      </c>
      <c r="F1726" s="21">
        <f>D1726</f>
        <v>36348.601666666669</v>
      </c>
    </row>
    <row r="1727" spans="1:6" x14ac:dyDescent="0.2">
      <c r="A1727" s="17" t="s">
        <v>2378</v>
      </c>
      <c r="B1727" s="17" t="s">
        <v>910</v>
      </c>
      <c r="C1727" s="5" t="s">
        <v>2379</v>
      </c>
      <c r="D1727" s="6">
        <v>37182.479675925926</v>
      </c>
      <c r="F1727" s="21">
        <f>D1727</f>
        <v>37182.479675925926</v>
      </c>
    </row>
    <row r="1728" spans="1:6" x14ac:dyDescent="0.2">
      <c r="A1728" s="16" t="s">
        <v>2380</v>
      </c>
      <c r="B1728" s="16" t="s">
        <v>910</v>
      </c>
      <c r="C1728" s="3" t="s">
        <v>2381</v>
      </c>
      <c r="D1728" s="4">
        <v>38440.646458333336</v>
      </c>
      <c r="F1728" s="21">
        <f>D1728</f>
        <v>38440.646458333336</v>
      </c>
    </row>
    <row r="1729" spans="1:6" x14ac:dyDescent="0.2">
      <c r="A1729" s="17" t="s">
        <v>2382</v>
      </c>
      <c r="B1729" s="17" t="s">
        <v>910</v>
      </c>
      <c r="C1729" s="5" t="s">
        <v>1795</v>
      </c>
      <c r="D1729" s="6">
        <v>36348.432916666665</v>
      </c>
      <c r="F1729" s="21">
        <f>D1729</f>
        <v>36348.432916666665</v>
      </c>
    </row>
    <row r="1730" spans="1:6" x14ac:dyDescent="0.2">
      <c r="A1730" s="16" t="s">
        <v>2383</v>
      </c>
      <c r="B1730" s="16" t="s">
        <v>910</v>
      </c>
      <c r="C1730" s="3" t="s">
        <v>1366</v>
      </c>
      <c r="D1730" s="4">
        <v>36313.5705787037</v>
      </c>
      <c r="F1730" s="21">
        <f>D1730</f>
        <v>36313.5705787037</v>
      </c>
    </row>
    <row r="1731" spans="1:6" x14ac:dyDescent="0.2">
      <c r="A1731" s="17" t="s">
        <v>2384</v>
      </c>
      <c r="B1731" s="17" t="s">
        <v>910</v>
      </c>
      <c r="C1731" s="5" t="s">
        <v>1441</v>
      </c>
      <c r="D1731" s="6">
        <v>36313.570509259262</v>
      </c>
      <c r="F1731" s="21">
        <f>D1731</f>
        <v>36313.570509259262</v>
      </c>
    </row>
    <row r="1732" spans="1:6" x14ac:dyDescent="0.2">
      <c r="A1732" s="16" t="s">
        <v>2385</v>
      </c>
      <c r="B1732" s="16" t="s">
        <v>910</v>
      </c>
      <c r="C1732" s="3" t="s">
        <v>1382</v>
      </c>
      <c r="D1732" s="4">
        <v>36350.337708333333</v>
      </c>
      <c r="F1732" s="21">
        <f>D1732</f>
        <v>36350.337708333333</v>
      </c>
    </row>
    <row r="1733" spans="1:6" x14ac:dyDescent="0.2">
      <c r="A1733" s="17" t="s">
        <v>2386</v>
      </c>
      <c r="B1733" s="17" t="s">
        <v>910</v>
      </c>
      <c r="C1733" s="5" t="s">
        <v>2387</v>
      </c>
      <c r="D1733" s="6">
        <v>37892.416967592595</v>
      </c>
      <c r="F1733" s="21">
        <f>D1733</f>
        <v>37892.416967592595</v>
      </c>
    </row>
    <row r="1734" spans="1:6" x14ac:dyDescent="0.2">
      <c r="A1734" s="16" t="s">
        <v>2388</v>
      </c>
      <c r="B1734" s="16" t="s">
        <v>910</v>
      </c>
      <c r="C1734" s="3" t="s">
        <v>2389</v>
      </c>
      <c r="D1734" s="4">
        <v>36297.491689814815</v>
      </c>
      <c r="F1734" s="21">
        <f>D1734</f>
        <v>36297.491689814815</v>
      </c>
    </row>
    <row r="1735" spans="1:6" x14ac:dyDescent="0.2">
      <c r="A1735" s="17" t="s">
        <v>2390</v>
      </c>
      <c r="B1735" s="17" t="s">
        <v>910</v>
      </c>
      <c r="C1735" s="5" t="s">
        <v>2391</v>
      </c>
      <c r="D1735" s="6">
        <v>36369.349768518521</v>
      </c>
      <c r="F1735" s="21">
        <f>D1735</f>
        <v>36369.349768518521</v>
      </c>
    </row>
    <row r="1736" spans="1:6" x14ac:dyDescent="0.2">
      <c r="A1736" s="16" t="s">
        <v>2392</v>
      </c>
      <c r="B1736" s="16" t="s">
        <v>910</v>
      </c>
      <c r="C1736" s="3" t="s">
        <v>2393</v>
      </c>
      <c r="D1736" s="4">
        <v>36361.628981481481</v>
      </c>
      <c r="F1736" s="21">
        <f>D1736</f>
        <v>36361.628981481481</v>
      </c>
    </row>
    <row r="1737" spans="1:6" x14ac:dyDescent="0.2">
      <c r="A1737" s="17" t="s">
        <v>2394</v>
      </c>
      <c r="B1737" s="17" t="s">
        <v>910</v>
      </c>
      <c r="C1737" s="5" t="s">
        <v>343</v>
      </c>
      <c r="D1737" s="6">
        <v>36350.345277777778</v>
      </c>
      <c r="F1737" s="21">
        <f>D1737</f>
        <v>36350.345277777778</v>
      </c>
    </row>
    <row r="1738" spans="1:6" x14ac:dyDescent="0.2">
      <c r="A1738" s="16" t="s">
        <v>2395</v>
      </c>
      <c r="B1738" s="16" t="s">
        <v>910</v>
      </c>
      <c r="C1738" s="3" t="s">
        <v>2396</v>
      </c>
      <c r="D1738" s="4">
        <v>36244.621550925927</v>
      </c>
      <c r="F1738" s="21">
        <f>D1738</f>
        <v>36244.621550925927</v>
      </c>
    </row>
    <row r="1739" spans="1:6" x14ac:dyDescent="0.2">
      <c r="A1739" s="17" t="s">
        <v>2397</v>
      </c>
      <c r="B1739" s="17" t="s">
        <v>910</v>
      </c>
      <c r="C1739" s="5" t="s">
        <v>1237</v>
      </c>
      <c r="D1739" s="6">
        <v>36797.59747685185</v>
      </c>
      <c r="F1739" s="21">
        <f>D1739</f>
        <v>36797.59747685185</v>
      </c>
    </row>
    <row r="1740" spans="1:6" x14ac:dyDescent="0.2">
      <c r="A1740" s="16" t="s">
        <v>2398</v>
      </c>
      <c r="B1740" s="16" t="s">
        <v>910</v>
      </c>
      <c r="C1740" s="3" t="s">
        <v>207</v>
      </c>
      <c r="D1740" s="4">
        <v>36297.490648148145</v>
      </c>
      <c r="F1740" s="21">
        <f>D1740</f>
        <v>36297.490648148145</v>
      </c>
    </row>
    <row r="1741" spans="1:6" x14ac:dyDescent="0.2">
      <c r="A1741" s="17" t="s">
        <v>2399</v>
      </c>
      <c r="B1741" s="17" t="s">
        <v>910</v>
      </c>
      <c r="C1741" s="5" t="s">
        <v>1840</v>
      </c>
      <c r="D1741" s="6">
        <v>36318.583819444444</v>
      </c>
      <c r="F1741" s="21">
        <f>D1741</f>
        <v>36318.583819444444</v>
      </c>
    </row>
    <row r="1742" spans="1:6" x14ac:dyDescent="0.2">
      <c r="A1742" s="16" t="s">
        <v>2400</v>
      </c>
      <c r="B1742" s="16" t="s">
        <v>910</v>
      </c>
      <c r="C1742" s="3" t="s">
        <v>2401</v>
      </c>
      <c r="D1742" s="4">
        <v>36313.570601851854</v>
      </c>
      <c r="F1742" s="21">
        <f>D1742</f>
        <v>36313.570601851854</v>
      </c>
    </row>
    <row r="1743" spans="1:6" x14ac:dyDescent="0.2">
      <c r="A1743" s="17" t="s">
        <v>2402</v>
      </c>
      <c r="B1743" s="17" t="s">
        <v>910</v>
      </c>
      <c r="C1743" s="5" t="s">
        <v>1102</v>
      </c>
      <c r="D1743" s="6">
        <v>36297.491666666669</v>
      </c>
      <c r="F1743" s="21">
        <f>D1743</f>
        <v>36297.491666666669</v>
      </c>
    </row>
    <row r="1744" spans="1:6" x14ac:dyDescent="0.2">
      <c r="A1744" s="16" t="s">
        <v>2403</v>
      </c>
      <c r="B1744" s="16" t="s">
        <v>910</v>
      </c>
      <c r="C1744" s="3" t="s">
        <v>2404</v>
      </c>
      <c r="D1744" s="4">
        <v>37000.408125000002</v>
      </c>
      <c r="F1744" s="21">
        <f>D1744</f>
        <v>37000.408125000002</v>
      </c>
    </row>
    <row r="1745" spans="1:6" x14ac:dyDescent="0.2">
      <c r="A1745" s="17" t="s">
        <v>2405</v>
      </c>
      <c r="B1745" s="17" t="s">
        <v>910</v>
      </c>
      <c r="C1745" s="5" t="s">
        <v>1353</v>
      </c>
      <c r="D1745" s="6">
        <v>36347.622708333336</v>
      </c>
      <c r="F1745" s="21">
        <f>D1745</f>
        <v>36347.622708333336</v>
      </c>
    </row>
    <row r="1746" spans="1:6" x14ac:dyDescent="0.2">
      <c r="A1746" s="16" t="s">
        <v>2406</v>
      </c>
      <c r="B1746" s="16" t="s">
        <v>910</v>
      </c>
      <c r="C1746" s="3" t="s">
        <v>623</v>
      </c>
      <c r="D1746" s="4">
        <v>36297.491666666669</v>
      </c>
      <c r="F1746" s="21">
        <f>D1746</f>
        <v>36297.491666666669</v>
      </c>
    </row>
    <row r="1747" spans="1:6" x14ac:dyDescent="0.2">
      <c r="A1747" s="17" t="s">
        <v>2407</v>
      </c>
      <c r="B1747" s="17" t="s">
        <v>910</v>
      </c>
      <c r="C1747" s="5" t="s">
        <v>2408</v>
      </c>
      <c r="D1747" s="6">
        <v>37148.480439814812</v>
      </c>
      <c r="F1747" s="21">
        <f>D1747</f>
        <v>37148.480439814812</v>
      </c>
    </row>
    <row r="1748" spans="1:6" x14ac:dyDescent="0.2">
      <c r="A1748" s="16" t="s">
        <v>2409</v>
      </c>
      <c r="B1748" s="16" t="s">
        <v>910</v>
      </c>
      <c r="C1748" s="3" t="s">
        <v>2410</v>
      </c>
      <c r="D1748" s="4">
        <v>36244.615740740737</v>
      </c>
      <c r="F1748" s="21">
        <f>D1748</f>
        <v>36244.615740740737</v>
      </c>
    </row>
    <row r="1749" spans="1:6" x14ac:dyDescent="0.2">
      <c r="A1749" s="17" t="s">
        <v>2411</v>
      </c>
      <c r="B1749" s="17" t="s">
        <v>910</v>
      </c>
      <c r="C1749" s="5" t="s">
        <v>1321</v>
      </c>
      <c r="D1749" s="6">
        <v>36273.401944444442</v>
      </c>
      <c r="F1749" s="21">
        <f>D1749</f>
        <v>36273.401944444442</v>
      </c>
    </row>
    <row r="1750" spans="1:6" x14ac:dyDescent="0.2">
      <c r="A1750" s="16" t="s">
        <v>2412</v>
      </c>
      <c r="B1750" s="16" t="s">
        <v>910</v>
      </c>
      <c r="C1750" s="3" t="s">
        <v>1100</v>
      </c>
      <c r="D1750" s="4">
        <v>36350.407060185185</v>
      </c>
      <c r="F1750" s="21">
        <f>D1750</f>
        <v>36350.407060185185</v>
      </c>
    </row>
    <row r="1751" spans="1:6" x14ac:dyDescent="0.2">
      <c r="A1751" s="17" t="s">
        <v>2413</v>
      </c>
      <c r="B1751" s="17" t="s">
        <v>910</v>
      </c>
      <c r="C1751" s="5" t="s">
        <v>1490</v>
      </c>
      <c r="D1751" s="6">
        <v>36313.570462962962</v>
      </c>
      <c r="F1751" s="21">
        <f>D1751</f>
        <v>36313.570462962962</v>
      </c>
    </row>
    <row r="1752" spans="1:6" x14ac:dyDescent="0.2">
      <c r="A1752" s="16" t="s">
        <v>2414</v>
      </c>
      <c r="B1752" s="16" t="s">
        <v>910</v>
      </c>
      <c r="C1752" s="3" t="s">
        <v>2415</v>
      </c>
      <c r="D1752" s="4">
        <v>36900.648287037038</v>
      </c>
      <c r="F1752" s="21">
        <f>D1752</f>
        <v>36900.648287037038</v>
      </c>
    </row>
    <row r="1753" spans="1:6" x14ac:dyDescent="0.2">
      <c r="A1753" s="17" t="s">
        <v>2416</v>
      </c>
      <c r="B1753" s="17" t="s">
        <v>910</v>
      </c>
      <c r="C1753" s="5" t="s">
        <v>2417</v>
      </c>
      <c r="D1753" s="6">
        <v>37370.557615740741</v>
      </c>
      <c r="F1753" s="21">
        <f>D1753</f>
        <v>37370.557615740741</v>
      </c>
    </row>
    <row r="1754" spans="1:6" x14ac:dyDescent="0.2">
      <c r="A1754" s="16" t="s">
        <v>2418</v>
      </c>
      <c r="B1754" s="16" t="s">
        <v>910</v>
      </c>
      <c r="C1754" s="3" t="s">
        <v>2085</v>
      </c>
      <c r="D1754" s="4">
        <v>36297.493194444447</v>
      </c>
      <c r="F1754" s="21">
        <f>D1754</f>
        <v>36297.493194444447</v>
      </c>
    </row>
    <row r="1755" spans="1:6" x14ac:dyDescent="0.2">
      <c r="A1755" s="17" t="s">
        <v>2419</v>
      </c>
      <c r="B1755" s="17" t="s">
        <v>910</v>
      </c>
      <c r="C1755" s="5" t="s">
        <v>1445</v>
      </c>
      <c r="D1755" s="6">
        <v>36349.336574074077</v>
      </c>
      <c r="F1755" s="21">
        <f>D1755</f>
        <v>36349.336574074077</v>
      </c>
    </row>
    <row r="1756" spans="1:6" x14ac:dyDescent="0.2">
      <c r="A1756" s="16" t="s">
        <v>2420</v>
      </c>
      <c r="B1756" s="16" t="s">
        <v>910</v>
      </c>
      <c r="C1756" s="3" t="s">
        <v>2421</v>
      </c>
      <c r="D1756" s="4">
        <v>36297.493055555555</v>
      </c>
      <c r="F1756" s="21">
        <f>D1756</f>
        <v>36297.493055555555</v>
      </c>
    </row>
    <row r="1757" spans="1:6" x14ac:dyDescent="0.2">
      <c r="A1757" s="17" t="s">
        <v>2422</v>
      </c>
      <c r="B1757" s="17" t="s">
        <v>910</v>
      </c>
      <c r="C1757" s="5" t="s">
        <v>2423</v>
      </c>
      <c r="D1757" s="6">
        <v>35073.67564814815</v>
      </c>
      <c r="F1757" s="21">
        <f>D1757</f>
        <v>35073.67564814815</v>
      </c>
    </row>
    <row r="1758" spans="1:6" x14ac:dyDescent="0.2">
      <c r="A1758" s="16" t="s">
        <v>2424</v>
      </c>
      <c r="B1758" s="16" t="s">
        <v>910</v>
      </c>
      <c r="C1758" s="3" t="s">
        <v>2425</v>
      </c>
      <c r="D1758" s="4">
        <v>36297.493101851855</v>
      </c>
      <c r="F1758" s="21">
        <f>D1758</f>
        <v>36297.493101851855</v>
      </c>
    </row>
    <row r="1759" spans="1:6" x14ac:dyDescent="0.2">
      <c r="A1759" s="17" t="s">
        <v>2426</v>
      </c>
      <c r="B1759" s="17" t="s">
        <v>910</v>
      </c>
      <c r="C1759" s="5" t="s">
        <v>2427</v>
      </c>
      <c r="D1759" s="6">
        <v>37182.44122685185</v>
      </c>
      <c r="F1759" s="21">
        <f>D1759</f>
        <v>37182.44122685185</v>
      </c>
    </row>
    <row r="1760" spans="1:6" x14ac:dyDescent="0.2">
      <c r="A1760" s="16" t="s">
        <v>2428</v>
      </c>
      <c r="B1760" s="16" t="s">
        <v>910</v>
      </c>
      <c r="C1760" s="3" t="s">
        <v>1760</v>
      </c>
      <c r="D1760" s="4">
        <v>36297.491944444446</v>
      </c>
      <c r="F1760" s="21">
        <f>D1760</f>
        <v>36297.491944444446</v>
      </c>
    </row>
    <row r="1761" spans="1:6" x14ac:dyDescent="0.2">
      <c r="A1761" s="17" t="s">
        <v>2429</v>
      </c>
      <c r="B1761" s="17" t="s">
        <v>910</v>
      </c>
      <c r="C1761" s="5" t="s">
        <v>2430</v>
      </c>
      <c r="D1761" s="6">
        <v>36313.570555555554</v>
      </c>
      <c r="F1761" s="21">
        <f>D1761</f>
        <v>36313.570555555554</v>
      </c>
    </row>
    <row r="1762" spans="1:6" x14ac:dyDescent="0.2">
      <c r="A1762" s="16" t="s">
        <v>2431</v>
      </c>
      <c r="B1762" s="16" t="s">
        <v>910</v>
      </c>
      <c r="C1762" s="3" t="s">
        <v>2432</v>
      </c>
      <c r="D1762" s="4">
        <v>36347.566412037035</v>
      </c>
      <c r="F1762" s="21">
        <f>D1762</f>
        <v>36347.566412037035</v>
      </c>
    </row>
    <row r="1763" spans="1:6" x14ac:dyDescent="0.2">
      <c r="A1763" s="17" t="s">
        <v>2433</v>
      </c>
      <c r="B1763" s="17" t="s">
        <v>910</v>
      </c>
      <c r="C1763" s="5" t="s">
        <v>2434</v>
      </c>
      <c r="D1763" s="6">
        <v>36273.44736111111</v>
      </c>
      <c r="F1763" s="21">
        <f>D1763</f>
        <v>36273.44736111111</v>
      </c>
    </row>
    <row r="1764" spans="1:6" x14ac:dyDescent="0.2">
      <c r="A1764" s="16" t="s">
        <v>2435</v>
      </c>
      <c r="B1764" s="16" t="s">
        <v>910</v>
      </c>
      <c r="C1764" s="3" t="s">
        <v>2048</v>
      </c>
      <c r="D1764" s="4">
        <v>36348.482407407406</v>
      </c>
      <c r="F1764" s="21">
        <f>D1764</f>
        <v>36348.482407407406</v>
      </c>
    </row>
    <row r="1765" spans="1:6" x14ac:dyDescent="0.2">
      <c r="A1765" s="17" t="s">
        <v>2436</v>
      </c>
      <c r="B1765" s="17" t="s">
        <v>910</v>
      </c>
      <c r="C1765" s="5" t="s">
        <v>418</v>
      </c>
      <c r="D1765" s="6">
        <v>36348.599351851852</v>
      </c>
      <c r="F1765" s="21">
        <f>D1765</f>
        <v>36348.599351851852</v>
      </c>
    </row>
    <row r="1766" spans="1:6" x14ac:dyDescent="0.2">
      <c r="A1766" s="16" t="s">
        <v>2437</v>
      </c>
      <c r="B1766" s="16" t="s">
        <v>910</v>
      </c>
      <c r="C1766" s="3" t="s">
        <v>2438</v>
      </c>
      <c r="D1766" s="4">
        <v>37892.431550925925</v>
      </c>
      <c r="F1766" s="21">
        <f>D1766</f>
        <v>37892.431550925925</v>
      </c>
    </row>
    <row r="1767" spans="1:6" x14ac:dyDescent="0.2">
      <c r="A1767" s="17" t="s">
        <v>2439</v>
      </c>
      <c r="B1767" s="17" t="s">
        <v>910</v>
      </c>
      <c r="C1767" s="5" t="s">
        <v>2440</v>
      </c>
      <c r="D1767" s="6">
        <v>36313.570208333331</v>
      </c>
      <c r="F1767" s="21">
        <f>D1767</f>
        <v>36313.570208333331</v>
      </c>
    </row>
    <row r="1768" spans="1:6" x14ac:dyDescent="0.2">
      <c r="A1768" s="16" t="s">
        <v>2441</v>
      </c>
      <c r="B1768" s="16" t="s">
        <v>910</v>
      </c>
      <c r="C1768" s="3" t="s">
        <v>2442</v>
      </c>
      <c r="D1768" s="4">
        <v>36350.359259259261</v>
      </c>
      <c r="F1768" s="21">
        <f>D1768</f>
        <v>36350.359259259261</v>
      </c>
    </row>
    <row r="1769" spans="1:6" x14ac:dyDescent="0.2">
      <c r="A1769" s="17" t="s">
        <v>2443</v>
      </c>
      <c r="B1769" s="17" t="s">
        <v>910</v>
      </c>
      <c r="C1769" s="5" t="s">
        <v>2444</v>
      </c>
      <c r="D1769" s="6">
        <v>38188.539375</v>
      </c>
      <c r="F1769" s="21">
        <f>D1769</f>
        <v>38188.539375</v>
      </c>
    </row>
    <row r="1770" spans="1:6" x14ac:dyDescent="0.2">
      <c r="A1770" s="16" t="s">
        <v>2445</v>
      </c>
      <c r="B1770" s="16" t="s">
        <v>910</v>
      </c>
      <c r="C1770" s="3" t="s">
        <v>1576</v>
      </c>
      <c r="D1770" s="4">
        <v>36297.490995370368</v>
      </c>
      <c r="F1770" s="21">
        <f>D1770</f>
        <v>36297.490995370368</v>
      </c>
    </row>
    <row r="1771" spans="1:6" x14ac:dyDescent="0.2">
      <c r="A1771" s="17" t="s">
        <v>2446</v>
      </c>
      <c r="B1771" s="17" t="s">
        <v>910</v>
      </c>
      <c r="C1771" s="5" t="s">
        <v>1152</v>
      </c>
      <c r="D1771" s="6">
        <v>38595.528726851851</v>
      </c>
      <c r="F1771" s="21">
        <f>D1771</f>
        <v>38595.528726851851</v>
      </c>
    </row>
    <row r="1772" spans="1:6" x14ac:dyDescent="0.2">
      <c r="A1772" s="16" t="s">
        <v>2447</v>
      </c>
      <c r="B1772" s="16" t="s">
        <v>910</v>
      </c>
      <c r="C1772" s="3" t="s">
        <v>2448</v>
      </c>
      <c r="D1772" s="4">
        <v>36297.490532407406</v>
      </c>
      <c r="F1772" s="21">
        <f>D1772</f>
        <v>36297.490532407406</v>
      </c>
    </row>
    <row r="1773" spans="1:6" x14ac:dyDescent="0.2">
      <c r="A1773" s="17" t="s">
        <v>2449</v>
      </c>
      <c r="B1773" s="17" t="s">
        <v>910</v>
      </c>
      <c r="C1773" s="5" t="s">
        <v>2132</v>
      </c>
      <c r="D1773" s="6">
        <v>36290.589097222219</v>
      </c>
      <c r="F1773" s="21">
        <f>D1773</f>
        <v>36290.589097222219</v>
      </c>
    </row>
    <row r="1774" spans="1:6" x14ac:dyDescent="0.2">
      <c r="A1774" s="16" t="s">
        <v>2450</v>
      </c>
      <c r="B1774" s="16" t="s">
        <v>910</v>
      </c>
      <c r="C1774" s="3" t="s">
        <v>2451</v>
      </c>
      <c r="D1774" s="4">
        <v>38588.612476851849</v>
      </c>
      <c r="F1774" s="21">
        <f>D1774</f>
        <v>38588.612476851849</v>
      </c>
    </row>
    <row r="1775" spans="1:6" x14ac:dyDescent="0.2">
      <c r="A1775" s="17" t="s">
        <v>2452</v>
      </c>
      <c r="B1775" s="17" t="s">
        <v>910</v>
      </c>
      <c r="C1775" s="5" t="s">
        <v>2453</v>
      </c>
      <c r="D1775" s="6">
        <v>36326.34337962963</v>
      </c>
      <c r="F1775" s="21">
        <f>D1775</f>
        <v>36326.34337962963</v>
      </c>
    </row>
    <row r="1776" spans="1:6" x14ac:dyDescent="0.2">
      <c r="A1776" s="16" t="s">
        <v>2454</v>
      </c>
      <c r="B1776" s="16" t="s">
        <v>910</v>
      </c>
      <c r="C1776" s="3" t="s">
        <v>2455</v>
      </c>
      <c r="D1776" s="4">
        <v>36313.570555555554</v>
      </c>
      <c r="F1776" s="21">
        <f>D1776</f>
        <v>36313.570555555554</v>
      </c>
    </row>
    <row r="1777" spans="1:6" x14ac:dyDescent="0.2">
      <c r="A1777" s="17" t="s">
        <v>2456</v>
      </c>
      <c r="B1777" s="17" t="s">
        <v>910</v>
      </c>
      <c r="C1777" s="5" t="s">
        <v>2457</v>
      </c>
      <c r="D1777" s="6">
        <v>37892.288518518515</v>
      </c>
      <c r="F1777" s="21">
        <f>D1777</f>
        <v>37892.288518518515</v>
      </c>
    </row>
    <row r="1778" spans="1:6" x14ac:dyDescent="0.2">
      <c r="A1778" s="16" t="s">
        <v>2458</v>
      </c>
      <c r="B1778" s="16" t="s">
        <v>910</v>
      </c>
      <c r="C1778" s="3" t="s">
        <v>2459</v>
      </c>
      <c r="D1778" s="4">
        <v>36824.701990740738</v>
      </c>
      <c r="F1778" s="21">
        <f>D1778</f>
        <v>36824.701990740738</v>
      </c>
    </row>
    <row r="1779" spans="1:6" x14ac:dyDescent="0.2">
      <c r="A1779" s="17" t="s">
        <v>2460</v>
      </c>
      <c r="B1779" s="17" t="s">
        <v>910</v>
      </c>
      <c r="C1779" s="5" t="s">
        <v>2461</v>
      </c>
      <c r="D1779" s="6">
        <v>36297.490879629629</v>
      </c>
      <c r="F1779" s="21">
        <f>D1779</f>
        <v>36297.490879629629</v>
      </c>
    </row>
    <row r="1780" spans="1:6" x14ac:dyDescent="0.2">
      <c r="A1780" s="16" t="s">
        <v>2462</v>
      </c>
      <c r="B1780" s="16" t="s">
        <v>910</v>
      </c>
      <c r="C1780" s="3" t="s">
        <v>2463</v>
      </c>
      <c r="D1780" s="4">
        <v>36273.402615740742</v>
      </c>
      <c r="F1780" s="21">
        <f>D1780</f>
        <v>36273.402615740742</v>
      </c>
    </row>
    <row r="1781" spans="1:6" x14ac:dyDescent="0.2">
      <c r="A1781" s="17" t="s">
        <v>2464</v>
      </c>
      <c r="B1781" s="17" t="s">
        <v>910</v>
      </c>
      <c r="C1781" s="5" t="s">
        <v>2465</v>
      </c>
      <c r="D1781" s="6">
        <v>36297.492152777777</v>
      </c>
      <c r="F1781" s="21">
        <f>D1781</f>
        <v>36297.492152777777</v>
      </c>
    </row>
    <row r="1782" spans="1:6" x14ac:dyDescent="0.2">
      <c r="A1782" s="16" t="s">
        <v>2466</v>
      </c>
      <c r="B1782" s="16" t="s">
        <v>910</v>
      </c>
      <c r="C1782" s="3" t="s">
        <v>2467</v>
      </c>
      <c r="D1782" s="4">
        <v>36347.446875000001</v>
      </c>
      <c r="F1782" s="21">
        <f>D1782</f>
        <v>36347.446875000001</v>
      </c>
    </row>
    <row r="1783" spans="1:6" x14ac:dyDescent="0.2">
      <c r="A1783" s="17" t="s">
        <v>2468</v>
      </c>
      <c r="B1783" s="17" t="s">
        <v>910</v>
      </c>
      <c r="C1783" s="5" t="s">
        <v>1271</v>
      </c>
      <c r="D1783" s="6">
        <v>37843.41946759259</v>
      </c>
      <c r="F1783" s="21">
        <f>D1783</f>
        <v>37843.41946759259</v>
      </c>
    </row>
    <row r="1784" spans="1:6" x14ac:dyDescent="0.2">
      <c r="A1784" s="16" t="s">
        <v>2469</v>
      </c>
      <c r="B1784" s="16" t="s">
        <v>910</v>
      </c>
      <c r="C1784" s="3" t="s">
        <v>2470</v>
      </c>
      <c r="D1784" s="4">
        <v>36374.457499999997</v>
      </c>
      <c r="F1784" s="21">
        <f>D1784</f>
        <v>36374.457499999997</v>
      </c>
    </row>
    <row r="1785" spans="1:6" x14ac:dyDescent="0.2">
      <c r="A1785" s="17" t="s">
        <v>2471</v>
      </c>
      <c r="B1785" s="17" t="s">
        <v>910</v>
      </c>
      <c r="C1785" s="5" t="s">
        <v>96</v>
      </c>
      <c r="D1785" s="6">
        <v>36297.491226851853</v>
      </c>
      <c r="F1785" s="21">
        <f>D1785</f>
        <v>36297.491226851853</v>
      </c>
    </row>
    <row r="1786" spans="1:6" x14ac:dyDescent="0.2">
      <c r="A1786" s="16" t="s">
        <v>2472</v>
      </c>
      <c r="B1786" s="16" t="s">
        <v>910</v>
      </c>
      <c r="C1786" s="3" t="s">
        <v>2473</v>
      </c>
      <c r="D1786" s="4">
        <v>36797.601481481484</v>
      </c>
      <c r="F1786" s="21">
        <f>D1786</f>
        <v>36797.601481481484</v>
      </c>
    </row>
    <row r="1787" spans="1:6" x14ac:dyDescent="0.2">
      <c r="A1787" s="17" t="s">
        <v>2474</v>
      </c>
      <c r="B1787" s="17" t="s">
        <v>910</v>
      </c>
      <c r="C1787" s="5" t="s">
        <v>2475</v>
      </c>
      <c r="D1787" s="6">
        <v>37892.451851851853</v>
      </c>
      <c r="F1787" s="21">
        <f>D1787</f>
        <v>37892.451851851853</v>
      </c>
    </row>
    <row r="1788" spans="1:6" x14ac:dyDescent="0.2">
      <c r="A1788" s="16" t="s">
        <v>2476</v>
      </c>
      <c r="B1788" s="16" t="s">
        <v>910</v>
      </c>
      <c r="C1788" s="3" t="s">
        <v>2477</v>
      </c>
      <c r="D1788" s="4">
        <v>36313.570185185185</v>
      </c>
      <c r="F1788" s="21">
        <f>D1788</f>
        <v>36313.570185185185</v>
      </c>
    </row>
    <row r="1789" spans="1:6" x14ac:dyDescent="0.2">
      <c r="A1789" s="17" t="s">
        <v>2478</v>
      </c>
      <c r="B1789" s="17" t="s">
        <v>910</v>
      </c>
      <c r="C1789" s="5" t="s">
        <v>96</v>
      </c>
      <c r="D1789" s="6">
        <v>36347.456226851849</v>
      </c>
      <c r="F1789" s="21">
        <f>D1789</f>
        <v>36347.456226851849</v>
      </c>
    </row>
    <row r="1790" spans="1:6" x14ac:dyDescent="0.2">
      <c r="A1790" s="16" t="s">
        <v>2479</v>
      </c>
      <c r="B1790" s="16" t="s">
        <v>910</v>
      </c>
      <c r="C1790" s="3" t="s">
        <v>2480</v>
      </c>
      <c r="D1790" s="4">
        <v>36347.432754629626</v>
      </c>
      <c r="F1790" s="21">
        <f>D1790</f>
        <v>36347.432754629626</v>
      </c>
    </row>
    <row r="1791" spans="1:6" x14ac:dyDescent="0.2">
      <c r="A1791" s="17" t="s">
        <v>2481</v>
      </c>
      <c r="B1791" s="17" t="s">
        <v>910</v>
      </c>
      <c r="C1791" s="5" t="s">
        <v>2482</v>
      </c>
      <c r="D1791" s="6">
        <v>36313.570532407408</v>
      </c>
      <c r="F1791" s="21">
        <f>D1791</f>
        <v>36313.570532407408</v>
      </c>
    </row>
    <row r="1792" spans="1:6" x14ac:dyDescent="0.2">
      <c r="A1792" s="16" t="s">
        <v>2483</v>
      </c>
      <c r="B1792" s="16" t="s">
        <v>910</v>
      </c>
      <c r="C1792" s="3" t="s">
        <v>2484</v>
      </c>
      <c r="D1792" s="4">
        <v>38187.864050925928</v>
      </c>
      <c r="F1792" s="21">
        <f>D1792</f>
        <v>38187.864050925928</v>
      </c>
    </row>
    <row r="1793" spans="1:6" x14ac:dyDescent="0.2">
      <c r="A1793" s="17" t="s">
        <v>2485</v>
      </c>
      <c r="B1793" s="17" t="s">
        <v>910</v>
      </c>
      <c r="C1793" s="5" t="s">
        <v>2130</v>
      </c>
      <c r="D1793" s="6">
        <v>37000.587824074071</v>
      </c>
      <c r="F1793" s="21">
        <f>D1793</f>
        <v>37000.587824074071</v>
      </c>
    </row>
    <row r="1794" spans="1:6" x14ac:dyDescent="0.2">
      <c r="A1794" s="16" t="s">
        <v>4</v>
      </c>
      <c r="B1794" s="16" t="s">
        <v>5</v>
      </c>
      <c r="C1794" s="3" t="s">
        <v>330</v>
      </c>
      <c r="D1794" s="4">
        <v>38666.424398148149</v>
      </c>
      <c r="F1794" s="21">
        <f>D1794</f>
        <v>38666.424398148149</v>
      </c>
    </row>
    <row r="1795" spans="1:6" x14ac:dyDescent="0.2">
      <c r="A1795" s="17" t="s">
        <v>2486</v>
      </c>
      <c r="B1795" s="17" t="s">
        <v>910</v>
      </c>
      <c r="C1795" s="5" t="s">
        <v>2487</v>
      </c>
      <c r="D1795" s="6">
        <v>36348.563171296293</v>
      </c>
      <c r="F1795" s="21">
        <f>D1795</f>
        <v>36348.563171296293</v>
      </c>
    </row>
    <row r="1796" spans="1:6" x14ac:dyDescent="0.2">
      <c r="A1796" s="16" t="s">
        <v>2488</v>
      </c>
      <c r="B1796" s="16" t="s">
        <v>910</v>
      </c>
      <c r="C1796" s="3" t="s">
        <v>2489</v>
      </c>
      <c r="D1796" s="4">
        <v>36297.492199074077</v>
      </c>
      <c r="F1796" s="21">
        <f>D1796</f>
        <v>36297.492199074077</v>
      </c>
    </row>
    <row r="1797" spans="1:6" x14ac:dyDescent="0.2">
      <c r="A1797" s="17" t="s">
        <v>2490</v>
      </c>
      <c r="B1797" s="17" t="s">
        <v>910</v>
      </c>
      <c r="C1797" s="5" t="s">
        <v>483</v>
      </c>
      <c r="D1797" s="6">
        <v>36347.445462962962</v>
      </c>
      <c r="F1797" s="21">
        <f>D1797</f>
        <v>36347.445462962962</v>
      </c>
    </row>
    <row r="1798" spans="1:6" x14ac:dyDescent="0.2">
      <c r="A1798" s="16" t="s">
        <v>2491</v>
      </c>
      <c r="B1798" s="16" t="s">
        <v>910</v>
      </c>
      <c r="C1798" s="3" t="s">
        <v>2492</v>
      </c>
      <c r="D1798" s="4">
        <v>36370.352083333331</v>
      </c>
      <c r="F1798" s="21">
        <f>D1798</f>
        <v>36370.352083333331</v>
      </c>
    </row>
    <row r="1799" spans="1:6" x14ac:dyDescent="0.2">
      <c r="A1799" s="17" t="s">
        <v>2493</v>
      </c>
      <c r="B1799" s="17" t="s">
        <v>910</v>
      </c>
      <c r="C1799" s="5" t="s">
        <v>2494</v>
      </c>
      <c r="D1799" s="6">
        <v>37270.420717592591</v>
      </c>
      <c r="F1799" s="21">
        <f>D1799</f>
        <v>37270.420717592591</v>
      </c>
    </row>
    <row r="1800" spans="1:6" x14ac:dyDescent="0.2">
      <c r="A1800" s="16" t="s">
        <v>2495</v>
      </c>
      <c r="B1800" s="16" t="s">
        <v>910</v>
      </c>
      <c r="C1800" s="3" t="s">
        <v>2496</v>
      </c>
      <c r="D1800" s="4">
        <v>36315.459629629629</v>
      </c>
      <c r="F1800" s="21">
        <f>D1800</f>
        <v>36315.459629629629</v>
      </c>
    </row>
    <row r="1801" spans="1:6" x14ac:dyDescent="0.2">
      <c r="A1801" s="17" t="s">
        <v>2497</v>
      </c>
      <c r="B1801" s="17" t="s">
        <v>910</v>
      </c>
      <c r="C1801" s="5" t="s">
        <v>776</v>
      </c>
      <c r="D1801" s="6">
        <v>36313.570694444446</v>
      </c>
      <c r="F1801" s="21">
        <f>D1801</f>
        <v>36313.570694444446</v>
      </c>
    </row>
    <row r="1802" spans="1:6" x14ac:dyDescent="0.2">
      <c r="A1802" s="16" t="s">
        <v>2498</v>
      </c>
      <c r="B1802" s="16" t="s">
        <v>910</v>
      </c>
      <c r="C1802" s="3" t="s">
        <v>2499</v>
      </c>
      <c r="D1802" s="4">
        <v>36795.434560185182</v>
      </c>
      <c r="F1802" s="21">
        <f>D1802</f>
        <v>36795.434560185182</v>
      </c>
    </row>
    <row r="1803" spans="1:6" x14ac:dyDescent="0.2">
      <c r="A1803" s="17" t="s">
        <v>1099</v>
      </c>
      <c r="B1803" s="17" t="s">
        <v>910</v>
      </c>
      <c r="C1803" s="5" t="s">
        <v>1100</v>
      </c>
      <c r="D1803" s="6">
        <v>36273.61041666667</v>
      </c>
      <c r="F1803" s="21">
        <f>D1803</f>
        <v>36273.61041666667</v>
      </c>
    </row>
    <row r="1804" spans="1:6" x14ac:dyDescent="0.2">
      <c r="A1804" s="16" t="s">
        <v>2500</v>
      </c>
      <c r="B1804" s="16" t="s">
        <v>910</v>
      </c>
      <c r="C1804" s="3" t="s">
        <v>2501</v>
      </c>
      <c r="D1804" s="4">
        <v>38582.538680555554</v>
      </c>
      <c r="F1804" s="21">
        <f>D1804</f>
        <v>38582.538680555554</v>
      </c>
    </row>
    <row r="1805" spans="1:6" x14ac:dyDescent="0.2">
      <c r="A1805" s="17" t="s">
        <v>2502</v>
      </c>
      <c r="B1805" s="17" t="s">
        <v>910</v>
      </c>
      <c r="C1805" s="5" t="s">
        <v>2109</v>
      </c>
      <c r="D1805" s="6">
        <v>36312.381273148145</v>
      </c>
      <c r="F1805" s="21">
        <f>D1805</f>
        <v>36312.381273148145</v>
      </c>
    </row>
    <row r="1806" spans="1:6" x14ac:dyDescent="0.2">
      <c r="A1806" s="16" t="s">
        <v>2503</v>
      </c>
      <c r="B1806" s="16" t="s">
        <v>910</v>
      </c>
      <c r="C1806" s="3" t="s">
        <v>1439</v>
      </c>
      <c r="D1806" s="4">
        <v>36297.491319444445</v>
      </c>
      <c r="F1806" s="21">
        <f>D1806</f>
        <v>36297.491319444445</v>
      </c>
    </row>
    <row r="1807" spans="1:6" x14ac:dyDescent="0.2">
      <c r="A1807" s="17" t="s">
        <v>2504</v>
      </c>
      <c r="B1807" s="17" t="s">
        <v>910</v>
      </c>
      <c r="C1807" s="5" t="s">
        <v>1046</v>
      </c>
      <c r="D1807" s="6">
        <v>36348.627685185187</v>
      </c>
      <c r="F1807" s="21">
        <f>D1807</f>
        <v>36348.627685185187</v>
      </c>
    </row>
    <row r="1808" spans="1:6" x14ac:dyDescent="0.2">
      <c r="A1808" s="16" t="s">
        <v>2505</v>
      </c>
      <c r="B1808" s="16" t="s">
        <v>910</v>
      </c>
      <c r="C1808" s="3" t="s">
        <v>2506</v>
      </c>
      <c r="D1808" s="4">
        <v>38449.68074074074</v>
      </c>
      <c r="F1808" s="21">
        <f>D1808</f>
        <v>38449.68074074074</v>
      </c>
    </row>
    <row r="1809" spans="1:6" x14ac:dyDescent="0.2">
      <c r="A1809" s="17" t="s">
        <v>2507</v>
      </c>
      <c r="B1809" s="17" t="s">
        <v>910</v>
      </c>
      <c r="C1809" s="5" t="s">
        <v>2508</v>
      </c>
      <c r="D1809" s="6">
        <v>36347.410578703704</v>
      </c>
      <c r="F1809" s="21">
        <f>D1809</f>
        <v>36347.410578703704</v>
      </c>
    </row>
    <row r="1810" spans="1:6" x14ac:dyDescent="0.2">
      <c r="A1810" s="16" t="s">
        <v>2509</v>
      </c>
      <c r="B1810" s="16" t="s">
        <v>910</v>
      </c>
      <c r="C1810" s="3" t="s">
        <v>2510</v>
      </c>
      <c r="D1810" s="4">
        <v>35289.347083333334</v>
      </c>
      <c r="F1810" s="21">
        <f>D1810</f>
        <v>35289.347083333334</v>
      </c>
    </row>
    <row r="1811" spans="1:6" x14ac:dyDescent="0.2">
      <c r="A1811" s="17" t="s">
        <v>2511</v>
      </c>
      <c r="B1811" s="17" t="s">
        <v>910</v>
      </c>
      <c r="C1811" s="5" t="s">
        <v>2040</v>
      </c>
      <c r="D1811" s="6">
        <v>36347.411458333336</v>
      </c>
      <c r="F1811" s="21">
        <f>D1811</f>
        <v>36347.411458333336</v>
      </c>
    </row>
    <row r="1812" spans="1:6" x14ac:dyDescent="0.2">
      <c r="A1812" s="16" t="s">
        <v>2512</v>
      </c>
      <c r="B1812" s="16" t="s">
        <v>910</v>
      </c>
      <c r="C1812" s="3" t="s">
        <v>2513</v>
      </c>
      <c r="D1812" s="4">
        <v>36348.592106481483</v>
      </c>
      <c r="F1812" s="21">
        <f>D1812</f>
        <v>36348.592106481483</v>
      </c>
    </row>
    <row r="1813" spans="1:6" x14ac:dyDescent="0.2">
      <c r="A1813" s="17" t="s">
        <v>2514</v>
      </c>
      <c r="B1813" s="17" t="s">
        <v>910</v>
      </c>
      <c r="C1813" s="5" t="s">
        <v>1773</v>
      </c>
      <c r="D1813" s="6">
        <v>36347.459444444445</v>
      </c>
      <c r="F1813" s="21">
        <f>D1813</f>
        <v>36347.459444444445</v>
      </c>
    </row>
    <row r="1814" spans="1:6" x14ac:dyDescent="0.2">
      <c r="A1814" s="16" t="s">
        <v>2515</v>
      </c>
      <c r="B1814" s="16" t="s">
        <v>910</v>
      </c>
      <c r="C1814" s="3" t="s">
        <v>1355</v>
      </c>
      <c r="D1814" s="4">
        <v>36301.341921296298</v>
      </c>
      <c r="F1814" s="21">
        <f>D1814</f>
        <v>36301.341921296298</v>
      </c>
    </row>
    <row r="1815" spans="1:6" x14ac:dyDescent="0.2">
      <c r="A1815" s="17" t="s">
        <v>2516</v>
      </c>
      <c r="B1815" s="17" t="s">
        <v>910</v>
      </c>
      <c r="C1815" s="5" t="s">
        <v>2517</v>
      </c>
      <c r="D1815" s="6">
        <v>37148.451111111113</v>
      </c>
      <c r="F1815" s="21">
        <f>D1815</f>
        <v>37148.451111111113</v>
      </c>
    </row>
    <row r="1816" spans="1:6" x14ac:dyDescent="0.2">
      <c r="A1816" s="16" t="s">
        <v>2518</v>
      </c>
      <c r="B1816" s="16" t="s">
        <v>910</v>
      </c>
      <c r="C1816" s="3" t="s">
        <v>2519</v>
      </c>
      <c r="D1816" s="4">
        <v>38359.663564814815</v>
      </c>
      <c r="F1816" s="21">
        <f>D1816</f>
        <v>38359.663564814815</v>
      </c>
    </row>
    <row r="1817" spans="1:6" x14ac:dyDescent="0.2">
      <c r="A1817" s="17" t="s">
        <v>2520</v>
      </c>
      <c r="B1817" s="17" t="s">
        <v>910</v>
      </c>
      <c r="C1817" s="5" t="s">
        <v>988</v>
      </c>
      <c r="D1817" s="6">
        <v>36297.49050925926</v>
      </c>
      <c r="F1817" s="21">
        <f>D1817</f>
        <v>36297.49050925926</v>
      </c>
    </row>
    <row r="1818" spans="1:6" x14ac:dyDescent="0.2">
      <c r="A1818" s="16" t="s">
        <v>2521</v>
      </c>
      <c r="B1818" s="16" t="s">
        <v>910</v>
      </c>
      <c r="C1818" s="3" t="s">
        <v>2522</v>
      </c>
      <c r="D1818" s="4">
        <v>36313.570277777777</v>
      </c>
      <c r="F1818" s="21">
        <f>D1818</f>
        <v>36313.570277777777</v>
      </c>
    </row>
    <row r="1819" spans="1:6" x14ac:dyDescent="0.2">
      <c r="A1819" s="17" t="s">
        <v>2523</v>
      </c>
      <c r="B1819" s="17" t="s">
        <v>910</v>
      </c>
      <c r="C1819" s="5" t="s">
        <v>2140</v>
      </c>
      <c r="D1819" s="6">
        <v>36347.476921296293</v>
      </c>
      <c r="F1819" s="21">
        <f>D1819</f>
        <v>36347.476921296293</v>
      </c>
    </row>
    <row r="1820" spans="1:6" x14ac:dyDescent="0.2">
      <c r="A1820" s="16" t="s">
        <v>2524</v>
      </c>
      <c r="B1820" s="16" t="s">
        <v>910</v>
      </c>
      <c r="C1820" s="3" t="s">
        <v>2525</v>
      </c>
      <c r="D1820" s="4">
        <v>36297.492013888892</v>
      </c>
      <c r="F1820" s="21">
        <f>D1820</f>
        <v>36297.492013888892</v>
      </c>
    </row>
    <row r="1821" spans="1:6" x14ac:dyDescent="0.2">
      <c r="A1821" s="17" t="s">
        <v>2526</v>
      </c>
      <c r="B1821" s="17" t="s">
        <v>910</v>
      </c>
      <c r="C1821" s="5" t="s">
        <v>537</v>
      </c>
      <c r="D1821" s="6">
        <v>36349.658333333333</v>
      </c>
      <c r="F1821" s="21">
        <f>D1821</f>
        <v>36349.658333333333</v>
      </c>
    </row>
    <row r="1822" spans="1:6" x14ac:dyDescent="0.2">
      <c r="A1822" s="16" t="s">
        <v>2527</v>
      </c>
      <c r="B1822" s="16" t="s">
        <v>910</v>
      </c>
      <c r="C1822" s="3" t="s">
        <v>2528</v>
      </c>
      <c r="D1822" s="4">
        <v>38583.332592592589</v>
      </c>
      <c r="F1822" s="21">
        <f>D1822</f>
        <v>38583.332592592589</v>
      </c>
    </row>
    <row r="1823" spans="1:6" x14ac:dyDescent="0.2">
      <c r="A1823" s="17" t="s">
        <v>2529</v>
      </c>
      <c r="B1823" s="17" t="s">
        <v>910</v>
      </c>
      <c r="C1823" s="5" t="s">
        <v>2340</v>
      </c>
      <c r="D1823" s="6">
        <v>36297.491412037038</v>
      </c>
      <c r="F1823" s="21">
        <f>D1823</f>
        <v>36297.491412037038</v>
      </c>
    </row>
    <row r="1824" spans="1:6" x14ac:dyDescent="0.2">
      <c r="A1824" s="16" t="s">
        <v>2530</v>
      </c>
      <c r="B1824" s="16" t="s">
        <v>910</v>
      </c>
      <c r="C1824" s="3" t="s">
        <v>2531</v>
      </c>
      <c r="D1824" s="4">
        <v>36244.626759259256</v>
      </c>
      <c r="F1824" s="21">
        <f>D1824</f>
        <v>36244.626759259256</v>
      </c>
    </row>
    <row r="1825" spans="1:6" x14ac:dyDescent="0.2">
      <c r="A1825" s="17" t="s">
        <v>2532</v>
      </c>
      <c r="B1825" s="17" t="s">
        <v>910</v>
      </c>
      <c r="C1825" s="5" t="s">
        <v>2151</v>
      </c>
      <c r="D1825" s="6">
        <v>36341.657453703701</v>
      </c>
      <c r="F1825" s="21">
        <f>D1825</f>
        <v>36341.657453703701</v>
      </c>
    </row>
    <row r="1826" spans="1:6" x14ac:dyDescent="0.2">
      <c r="A1826" s="16" t="s">
        <v>2533</v>
      </c>
      <c r="B1826" s="16" t="s">
        <v>910</v>
      </c>
      <c r="C1826" s="3" t="s">
        <v>1460</v>
      </c>
      <c r="D1826" s="4">
        <v>36297.490694444445</v>
      </c>
      <c r="F1826" s="21">
        <f>D1826</f>
        <v>36297.490694444445</v>
      </c>
    </row>
    <row r="1827" spans="1:6" x14ac:dyDescent="0.2">
      <c r="A1827" s="17" t="s">
        <v>2534</v>
      </c>
      <c r="B1827" s="17" t="s">
        <v>910</v>
      </c>
      <c r="C1827" s="5" t="s">
        <v>627</v>
      </c>
      <c r="D1827" s="6">
        <v>36350.325023148151</v>
      </c>
      <c r="F1827" s="21">
        <f>D1827</f>
        <v>36350.325023148151</v>
      </c>
    </row>
    <row r="1828" spans="1:6" x14ac:dyDescent="0.2">
      <c r="A1828" s="16" t="s">
        <v>2535</v>
      </c>
      <c r="B1828" s="16" t="s">
        <v>910</v>
      </c>
      <c r="C1828" s="3" t="s">
        <v>1075</v>
      </c>
      <c r="D1828" s="4">
        <v>36348.625972222224</v>
      </c>
      <c r="F1828" s="21">
        <f>D1828</f>
        <v>36348.625972222224</v>
      </c>
    </row>
    <row r="1829" spans="1:6" x14ac:dyDescent="0.2">
      <c r="A1829" s="17" t="s">
        <v>2536</v>
      </c>
      <c r="B1829" s="17" t="s">
        <v>910</v>
      </c>
      <c r="C1829" s="5" t="s">
        <v>2537</v>
      </c>
      <c r="D1829" s="6">
        <v>38421.474050925928</v>
      </c>
      <c r="F1829" s="21">
        <f>D1829</f>
        <v>38421.474050925928</v>
      </c>
    </row>
    <row r="1830" spans="1:6" x14ac:dyDescent="0.2">
      <c r="A1830" s="16" t="s">
        <v>2538</v>
      </c>
      <c r="B1830" s="16" t="s">
        <v>910</v>
      </c>
      <c r="C1830" s="3" t="s">
        <v>2415</v>
      </c>
      <c r="D1830" s="4">
        <v>36297.492245370369</v>
      </c>
      <c r="F1830" s="21">
        <f>D1830</f>
        <v>36297.492245370369</v>
      </c>
    </row>
    <row r="1831" spans="1:6" x14ac:dyDescent="0.2">
      <c r="A1831" s="17" t="s">
        <v>2539</v>
      </c>
      <c r="B1831" s="17" t="s">
        <v>910</v>
      </c>
      <c r="C1831" s="5" t="s">
        <v>2540</v>
      </c>
      <c r="D1831" s="6">
        <v>37000.397175925929</v>
      </c>
      <c r="F1831" s="21">
        <f>D1831</f>
        <v>37000.397175925929</v>
      </c>
    </row>
    <row r="1832" spans="1:6" x14ac:dyDescent="0.2">
      <c r="A1832" s="16" t="s">
        <v>1124</v>
      </c>
      <c r="B1832" s="16" t="s">
        <v>910</v>
      </c>
      <c r="C1832" s="3" t="s">
        <v>1042</v>
      </c>
      <c r="D1832" s="4">
        <v>36628.318287037036</v>
      </c>
      <c r="F1832" s="21">
        <f>D1832</f>
        <v>36628.318287037036</v>
      </c>
    </row>
    <row r="1833" spans="1:6" x14ac:dyDescent="0.2">
      <c r="A1833" s="17" t="s">
        <v>2541</v>
      </c>
      <c r="B1833" s="17" t="s">
        <v>910</v>
      </c>
      <c r="C1833" s="5" t="s">
        <v>1506</v>
      </c>
      <c r="D1833" s="6">
        <v>36341.671805555554</v>
      </c>
      <c r="F1833" s="21">
        <f>D1833</f>
        <v>36341.671805555554</v>
      </c>
    </row>
    <row r="1834" spans="1:6" x14ac:dyDescent="0.2">
      <c r="A1834" s="16" t="s">
        <v>2542</v>
      </c>
      <c r="B1834" s="16" t="s">
        <v>910</v>
      </c>
      <c r="C1834" s="3" t="s">
        <v>2543</v>
      </c>
      <c r="D1834" s="4">
        <v>36349.63553240741</v>
      </c>
      <c r="F1834" s="21">
        <f>D1834</f>
        <v>36349.63553240741</v>
      </c>
    </row>
    <row r="1835" spans="1:6" x14ac:dyDescent="0.2">
      <c r="A1835" s="17" t="s">
        <v>2544</v>
      </c>
      <c r="B1835" s="17" t="s">
        <v>910</v>
      </c>
      <c r="C1835" s="5" t="s">
        <v>2545</v>
      </c>
      <c r="D1835" s="6">
        <v>36350.375787037039</v>
      </c>
      <c r="F1835" s="21">
        <f>D1835</f>
        <v>36350.375787037039</v>
      </c>
    </row>
    <row r="1836" spans="1:6" x14ac:dyDescent="0.2">
      <c r="A1836" s="16" t="s">
        <v>2546</v>
      </c>
      <c r="B1836" s="16" t="s">
        <v>910</v>
      </c>
      <c r="C1836" s="3" t="s">
        <v>2547</v>
      </c>
      <c r="D1836" s="4">
        <v>36718.682662037034</v>
      </c>
      <c r="F1836" s="21">
        <f>D1836</f>
        <v>36718.682662037034</v>
      </c>
    </row>
    <row r="1837" spans="1:6" x14ac:dyDescent="0.2">
      <c r="A1837" s="17" t="s">
        <v>2548</v>
      </c>
      <c r="B1837" s="17" t="s">
        <v>910</v>
      </c>
      <c r="C1837" s="5" t="s">
        <v>543</v>
      </c>
      <c r="D1837" s="6">
        <v>37467.778773148151</v>
      </c>
      <c r="F1837" s="21">
        <f>D1837</f>
        <v>37467.778773148151</v>
      </c>
    </row>
    <row r="1838" spans="1:6" x14ac:dyDescent="0.2">
      <c r="A1838" s="16" t="s">
        <v>2549</v>
      </c>
      <c r="B1838" s="16" t="s">
        <v>910</v>
      </c>
      <c r="C1838" s="3" t="s">
        <v>2550</v>
      </c>
      <c r="D1838" s="4">
        <v>36374.36451388889</v>
      </c>
      <c r="F1838" s="21">
        <f>D1838</f>
        <v>36374.36451388889</v>
      </c>
    </row>
    <row r="1839" spans="1:6" x14ac:dyDescent="0.2">
      <c r="A1839" s="17" t="s">
        <v>2551</v>
      </c>
      <c r="B1839" s="17" t="s">
        <v>910</v>
      </c>
      <c r="C1839" s="5" t="s">
        <v>2552</v>
      </c>
      <c r="D1839" s="6">
        <v>36348.633009259262</v>
      </c>
      <c r="F1839" s="21">
        <f>D1839</f>
        <v>36348.633009259262</v>
      </c>
    </row>
    <row r="1840" spans="1:6" x14ac:dyDescent="0.2">
      <c r="A1840" s="16" t="s">
        <v>2553</v>
      </c>
      <c r="B1840" s="16" t="s">
        <v>910</v>
      </c>
      <c r="C1840" s="3" t="s">
        <v>1612</v>
      </c>
      <c r="D1840" s="4">
        <v>36313.5705787037</v>
      </c>
      <c r="F1840" s="21">
        <f>D1840</f>
        <v>36313.5705787037</v>
      </c>
    </row>
    <row r="1841" spans="1:6" x14ac:dyDescent="0.2">
      <c r="A1841" s="17" t="s">
        <v>2554</v>
      </c>
      <c r="B1841" s="17" t="s">
        <v>910</v>
      </c>
      <c r="C1841" s="5" t="s">
        <v>1091</v>
      </c>
      <c r="D1841" s="6">
        <v>36297.49324074074</v>
      </c>
      <c r="F1841" s="21">
        <f>D1841</f>
        <v>36297.49324074074</v>
      </c>
    </row>
    <row r="1842" spans="1:6" x14ac:dyDescent="0.2">
      <c r="A1842" s="16" t="s">
        <v>2555</v>
      </c>
      <c r="B1842" s="16" t="s">
        <v>910</v>
      </c>
      <c r="C1842" s="3" t="s">
        <v>1237</v>
      </c>
      <c r="D1842" s="4">
        <v>36797.602986111109</v>
      </c>
      <c r="F1842" s="21">
        <f>D1842</f>
        <v>36797.602986111109</v>
      </c>
    </row>
    <row r="1843" spans="1:6" x14ac:dyDescent="0.2">
      <c r="A1843" s="17" t="s">
        <v>2556</v>
      </c>
      <c r="B1843" s="17" t="s">
        <v>910</v>
      </c>
      <c r="C1843" s="5" t="s">
        <v>1795</v>
      </c>
      <c r="D1843" s="6">
        <v>36313.5705787037</v>
      </c>
      <c r="F1843" s="21">
        <f>D1843</f>
        <v>36313.5705787037</v>
      </c>
    </row>
    <row r="1844" spans="1:6" x14ac:dyDescent="0.2">
      <c r="A1844" s="16" t="s">
        <v>2557</v>
      </c>
      <c r="B1844" s="16" t="s">
        <v>910</v>
      </c>
      <c r="C1844" s="3" t="s">
        <v>2558</v>
      </c>
      <c r="D1844" s="4">
        <v>36313.570648148147</v>
      </c>
      <c r="F1844" s="21">
        <f>D1844</f>
        <v>36313.570648148147</v>
      </c>
    </row>
    <row r="1845" spans="1:6" x14ac:dyDescent="0.2">
      <c r="A1845" s="17" t="s">
        <v>2559</v>
      </c>
      <c r="B1845" s="17" t="s">
        <v>910</v>
      </c>
      <c r="C1845" s="5" t="s">
        <v>2560</v>
      </c>
      <c r="D1845" s="6">
        <v>38440.634699074071</v>
      </c>
      <c r="F1845" s="21">
        <f>D1845</f>
        <v>38440.634699074071</v>
      </c>
    </row>
    <row r="1846" spans="1:6" x14ac:dyDescent="0.2">
      <c r="A1846" s="16" t="s">
        <v>2561</v>
      </c>
      <c r="B1846" s="16" t="s">
        <v>910</v>
      </c>
      <c r="C1846" s="3" t="s">
        <v>167</v>
      </c>
      <c r="D1846" s="4">
        <v>36376.284768518519</v>
      </c>
      <c r="F1846" s="21">
        <f>D1846</f>
        <v>36376.284768518519</v>
      </c>
    </row>
    <row r="1847" spans="1:6" x14ac:dyDescent="0.2">
      <c r="A1847" s="17" t="s">
        <v>2562</v>
      </c>
      <c r="B1847" s="17" t="s">
        <v>910</v>
      </c>
      <c r="C1847" s="5" t="s">
        <v>2563</v>
      </c>
      <c r="D1847" s="6">
        <v>36297.4925</v>
      </c>
      <c r="F1847" s="21">
        <f>D1847</f>
        <v>36297.4925</v>
      </c>
    </row>
    <row r="1848" spans="1:6" x14ac:dyDescent="0.2">
      <c r="A1848" s="16" t="s">
        <v>2564</v>
      </c>
      <c r="B1848" s="16" t="s">
        <v>910</v>
      </c>
      <c r="C1848" s="3" t="s">
        <v>2565</v>
      </c>
      <c r="D1848" s="4">
        <v>36370.377175925925</v>
      </c>
      <c r="F1848" s="21">
        <f>D1848</f>
        <v>36370.377175925925</v>
      </c>
    </row>
    <row r="1849" spans="1:6" x14ac:dyDescent="0.2">
      <c r="A1849" s="17" t="s">
        <v>2566</v>
      </c>
      <c r="B1849" s="17" t="s">
        <v>910</v>
      </c>
      <c r="C1849" s="5" t="s">
        <v>2567</v>
      </c>
      <c r="D1849" s="6">
        <v>36350.332361111112</v>
      </c>
      <c r="F1849" s="21">
        <f>D1849</f>
        <v>36350.332361111112</v>
      </c>
    </row>
    <row r="1850" spans="1:6" x14ac:dyDescent="0.2">
      <c r="A1850" s="16" t="s">
        <v>2568</v>
      </c>
      <c r="B1850" s="16" t="s">
        <v>910</v>
      </c>
      <c r="C1850" s="3" t="s">
        <v>1716</v>
      </c>
      <c r="D1850" s="4">
        <v>37085.404027777775</v>
      </c>
      <c r="F1850" s="21">
        <f>D1850</f>
        <v>37085.404027777775</v>
      </c>
    </row>
    <row r="1851" spans="1:6" x14ac:dyDescent="0.2">
      <c r="A1851" s="17" t="s">
        <v>2569</v>
      </c>
      <c r="B1851" s="17" t="s">
        <v>910</v>
      </c>
      <c r="C1851" s="5" t="s">
        <v>530</v>
      </c>
      <c r="D1851" s="6">
        <v>36297.493449074071</v>
      </c>
      <c r="F1851" s="21">
        <f>D1851</f>
        <v>36297.493449074071</v>
      </c>
    </row>
    <row r="1852" spans="1:6" x14ac:dyDescent="0.2">
      <c r="A1852" s="16" t="s">
        <v>2570</v>
      </c>
      <c r="B1852" s="16" t="s">
        <v>910</v>
      </c>
      <c r="C1852" s="3" t="s">
        <v>189</v>
      </c>
      <c r="D1852" s="4">
        <v>36313.570486111108</v>
      </c>
      <c r="F1852" s="21">
        <f>D1852</f>
        <v>36313.570486111108</v>
      </c>
    </row>
    <row r="1853" spans="1:6" x14ac:dyDescent="0.2">
      <c r="A1853" s="17" t="s">
        <v>2571</v>
      </c>
      <c r="B1853" s="17" t="s">
        <v>910</v>
      </c>
      <c r="C1853" s="5" t="s">
        <v>1364</v>
      </c>
      <c r="D1853" s="6">
        <v>36297.493148148147</v>
      </c>
      <c r="F1853" s="21">
        <f>D1853</f>
        <v>36297.493148148147</v>
      </c>
    </row>
    <row r="1854" spans="1:6" x14ac:dyDescent="0.2">
      <c r="A1854" s="16" t="s">
        <v>2572</v>
      </c>
      <c r="B1854" s="16" t="s">
        <v>910</v>
      </c>
      <c r="C1854" s="3" t="s">
        <v>1991</v>
      </c>
      <c r="D1854" s="4">
        <v>36297.491180555553</v>
      </c>
      <c r="F1854" s="21">
        <f>D1854</f>
        <v>36297.491180555553</v>
      </c>
    </row>
    <row r="1855" spans="1:6" x14ac:dyDescent="0.2">
      <c r="A1855" s="17" t="s">
        <v>2573</v>
      </c>
      <c r="B1855" s="17" t="s">
        <v>910</v>
      </c>
      <c r="C1855" s="5" t="s">
        <v>2574</v>
      </c>
      <c r="D1855" s="6">
        <v>36313.570694444446</v>
      </c>
      <c r="F1855" s="21">
        <f>D1855</f>
        <v>36313.570694444446</v>
      </c>
    </row>
    <row r="1856" spans="1:6" x14ac:dyDescent="0.2">
      <c r="A1856" s="16" t="s">
        <v>2575</v>
      </c>
      <c r="B1856" s="16" t="s">
        <v>910</v>
      </c>
      <c r="C1856" s="3" t="s">
        <v>2239</v>
      </c>
      <c r="D1856" s="4">
        <v>36348.622476851851</v>
      </c>
      <c r="F1856" s="21">
        <f>D1856</f>
        <v>36348.622476851851</v>
      </c>
    </row>
    <row r="1857" spans="1:6" x14ac:dyDescent="0.2">
      <c r="A1857" s="17" t="s">
        <v>2576</v>
      </c>
      <c r="B1857" s="17" t="s">
        <v>910</v>
      </c>
      <c r="C1857" s="5" t="s">
        <v>2577</v>
      </c>
      <c r="D1857" s="6">
        <v>36797.542569444442</v>
      </c>
      <c r="F1857" s="21">
        <f>D1857</f>
        <v>36797.542569444442</v>
      </c>
    </row>
    <row r="1858" spans="1:6" x14ac:dyDescent="0.2">
      <c r="A1858" s="16" t="s">
        <v>2578</v>
      </c>
      <c r="B1858" s="16" t="s">
        <v>910</v>
      </c>
      <c r="C1858" s="3" t="s">
        <v>595</v>
      </c>
      <c r="D1858" s="4">
        <v>38448.388726851852</v>
      </c>
      <c r="F1858" s="21">
        <f>D1858</f>
        <v>38448.388726851852</v>
      </c>
    </row>
    <row r="1859" spans="1:6" x14ac:dyDescent="0.2">
      <c r="A1859" s="17" t="s">
        <v>2579</v>
      </c>
      <c r="B1859" s="17" t="s">
        <v>910</v>
      </c>
      <c r="C1859" s="5" t="s">
        <v>1643</v>
      </c>
      <c r="D1859" s="6">
        <v>36297.491597222222</v>
      </c>
      <c r="F1859" s="21">
        <f>D1859</f>
        <v>36297.491597222222</v>
      </c>
    </row>
    <row r="1860" spans="1:6" x14ac:dyDescent="0.2">
      <c r="A1860" s="16" t="s">
        <v>2580</v>
      </c>
      <c r="B1860" s="16" t="s">
        <v>910</v>
      </c>
      <c r="C1860" s="3" t="s">
        <v>1820</v>
      </c>
      <c r="D1860" s="4">
        <v>36718.71</v>
      </c>
      <c r="F1860" s="21">
        <f>D1860</f>
        <v>36718.71</v>
      </c>
    </row>
    <row r="1861" spans="1:6" x14ac:dyDescent="0.2">
      <c r="A1861" s="17" t="s">
        <v>2581</v>
      </c>
      <c r="B1861" s="17" t="s">
        <v>910</v>
      </c>
      <c r="C1861" s="5" t="s">
        <v>2191</v>
      </c>
      <c r="D1861" s="6">
        <v>36374.361481481479</v>
      </c>
      <c r="F1861" s="21">
        <f>D1861</f>
        <v>36374.361481481479</v>
      </c>
    </row>
    <row r="1862" spans="1:6" x14ac:dyDescent="0.2">
      <c r="A1862" s="16" t="s">
        <v>2582</v>
      </c>
      <c r="B1862" s="16" t="s">
        <v>910</v>
      </c>
      <c r="C1862" s="3" t="s">
        <v>1930</v>
      </c>
      <c r="D1862" s="4">
        <v>38440.597638888888</v>
      </c>
      <c r="F1862" s="21">
        <f>D1862</f>
        <v>38440.597638888888</v>
      </c>
    </row>
    <row r="1863" spans="1:6" x14ac:dyDescent="0.2">
      <c r="A1863" s="17" t="s">
        <v>2583</v>
      </c>
      <c r="B1863" s="17" t="s">
        <v>910</v>
      </c>
      <c r="C1863" s="5" t="s">
        <v>2584</v>
      </c>
      <c r="D1863" s="6">
        <v>36376.286851851852</v>
      </c>
      <c r="F1863" s="21">
        <f>D1863</f>
        <v>36376.286851851852</v>
      </c>
    </row>
    <row r="1864" spans="1:6" x14ac:dyDescent="0.2">
      <c r="A1864" s="16" t="s">
        <v>2585</v>
      </c>
      <c r="B1864" s="16" t="s">
        <v>910</v>
      </c>
      <c r="C1864" s="3" t="s">
        <v>2586</v>
      </c>
      <c r="D1864" s="4">
        <v>37085.422384259262</v>
      </c>
      <c r="F1864" s="21">
        <f>D1864</f>
        <v>37085.422384259262</v>
      </c>
    </row>
    <row r="1865" spans="1:6" x14ac:dyDescent="0.2">
      <c r="A1865" s="17" t="s">
        <v>2587</v>
      </c>
      <c r="B1865" s="17" t="s">
        <v>910</v>
      </c>
      <c r="C1865" s="5" t="s">
        <v>2588</v>
      </c>
      <c r="D1865" s="6">
        <v>36348.470555555556</v>
      </c>
      <c r="F1865" s="21">
        <f>D1865</f>
        <v>36348.470555555556</v>
      </c>
    </row>
    <row r="1866" spans="1:6" x14ac:dyDescent="0.2">
      <c r="A1866" s="16" t="s">
        <v>2589</v>
      </c>
      <c r="B1866" s="16" t="s">
        <v>910</v>
      </c>
      <c r="C1866" s="3" t="s">
        <v>1680</v>
      </c>
      <c r="D1866" s="4">
        <v>36297.493587962963</v>
      </c>
      <c r="F1866" s="21">
        <f>D1866</f>
        <v>36297.493587962963</v>
      </c>
    </row>
    <row r="1867" spans="1:6" x14ac:dyDescent="0.2">
      <c r="A1867" s="17" t="s">
        <v>2590</v>
      </c>
      <c r="B1867" s="17" t="s">
        <v>910</v>
      </c>
      <c r="C1867" s="5" t="s">
        <v>835</v>
      </c>
      <c r="D1867" s="6">
        <v>35066.649560185186</v>
      </c>
      <c r="F1867" s="21">
        <f>D1867</f>
        <v>35066.649560185186</v>
      </c>
    </row>
    <row r="1868" spans="1:6" x14ac:dyDescent="0.2">
      <c r="A1868" s="16" t="s">
        <v>2591</v>
      </c>
      <c r="B1868" s="16" t="s">
        <v>910</v>
      </c>
      <c r="C1868" s="3" t="s">
        <v>2592</v>
      </c>
      <c r="D1868" s="4">
        <v>36370.572106481479</v>
      </c>
      <c r="F1868" s="21">
        <f>D1868</f>
        <v>36370.572106481479</v>
      </c>
    </row>
    <row r="1869" spans="1:6" x14ac:dyDescent="0.2">
      <c r="A1869" s="17" t="s">
        <v>2593</v>
      </c>
      <c r="B1869" s="17" t="s">
        <v>910</v>
      </c>
      <c r="C1869" s="5" t="s">
        <v>955</v>
      </c>
      <c r="D1869" s="6">
        <v>36297.492222222223</v>
      </c>
      <c r="F1869" s="21">
        <f>D1869</f>
        <v>36297.492222222223</v>
      </c>
    </row>
    <row r="1870" spans="1:6" x14ac:dyDescent="0.2">
      <c r="A1870" s="16" t="s">
        <v>2594</v>
      </c>
      <c r="B1870" s="16" t="s">
        <v>910</v>
      </c>
      <c r="C1870" s="3" t="s">
        <v>88</v>
      </c>
      <c r="D1870" s="4">
        <v>36374.527037037034</v>
      </c>
      <c r="F1870" s="21">
        <f>D1870</f>
        <v>36374.527037037034</v>
      </c>
    </row>
    <row r="1871" spans="1:6" x14ac:dyDescent="0.2">
      <c r="A1871" s="17" t="s">
        <v>2595</v>
      </c>
      <c r="B1871" s="17" t="s">
        <v>910</v>
      </c>
      <c r="C1871" s="5" t="s">
        <v>1959</v>
      </c>
      <c r="D1871" s="6">
        <v>35353.345601851855</v>
      </c>
      <c r="F1871" s="21">
        <f>D1871</f>
        <v>35353.345601851855</v>
      </c>
    </row>
    <row r="1872" spans="1:6" x14ac:dyDescent="0.2">
      <c r="A1872" s="16" t="s">
        <v>2596</v>
      </c>
      <c r="B1872" s="16" t="s">
        <v>910</v>
      </c>
      <c r="C1872" s="3" t="s">
        <v>2552</v>
      </c>
      <c r="D1872" s="4">
        <v>36313.570532407408</v>
      </c>
      <c r="F1872" s="21">
        <f>D1872</f>
        <v>36313.570532407408</v>
      </c>
    </row>
    <row r="1873" spans="1:6" x14ac:dyDescent="0.2">
      <c r="A1873" s="17" t="s">
        <v>2597</v>
      </c>
      <c r="B1873" s="17" t="s">
        <v>910</v>
      </c>
      <c r="C1873" s="5" t="s">
        <v>2598</v>
      </c>
      <c r="D1873" s="6">
        <v>36369.645810185182</v>
      </c>
      <c r="F1873" s="21">
        <f>D1873</f>
        <v>36369.645810185182</v>
      </c>
    </row>
    <row r="1874" spans="1:6" x14ac:dyDescent="0.2">
      <c r="A1874" s="16" t="s">
        <v>2599</v>
      </c>
      <c r="B1874" s="16" t="s">
        <v>910</v>
      </c>
      <c r="C1874" s="3" t="s">
        <v>1760</v>
      </c>
      <c r="D1874" s="4">
        <v>36374.438425925924</v>
      </c>
      <c r="F1874" s="21">
        <f>D1874</f>
        <v>36374.438425925924</v>
      </c>
    </row>
    <row r="1875" spans="1:6" x14ac:dyDescent="0.2">
      <c r="A1875" s="17" t="s">
        <v>2600</v>
      </c>
      <c r="B1875" s="17" t="s">
        <v>910</v>
      </c>
      <c r="C1875" s="5" t="s">
        <v>2601</v>
      </c>
      <c r="D1875" s="6">
        <v>36313.5705787037</v>
      </c>
      <c r="F1875" s="21">
        <f>D1875</f>
        <v>36313.5705787037</v>
      </c>
    </row>
    <row r="1876" spans="1:6" x14ac:dyDescent="0.2">
      <c r="A1876" s="16" t="s">
        <v>2602</v>
      </c>
      <c r="B1876" s="16" t="s">
        <v>910</v>
      </c>
      <c r="C1876" s="3" t="s">
        <v>152</v>
      </c>
      <c r="D1876" s="4">
        <v>36348.456736111111</v>
      </c>
      <c r="F1876" s="21">
        <f>D1876</f>
        <v>36348.456736111111</v>
      </c>
    </row>
    <row r="1877" spans="1:6" x14ac:dyDescent="0.2">
      <c r="A1877" s="17" t="s">
        <v>2603</v>
      </c>
      <c r="B1877" s="17" t="s">
        <v>910</v>
      </c>
      <c r="C1877" s="5" t="s">
        <v>2604</v>
      </c>
      <c r="D1877" s="6">
        <v>38583.343865740739</v>
      </c>
      <c r="F1877" s="21">
        <f>D1877</f>
        <v>38583.343865740739</v>
      </c>
    </row>
    <row r="1878" spans="1:6" x14ac:dyDescent="0.2">
      <c r="A1878" s="16" t="s">
        <v>2605</v>
      </c>
      <c r="B1878" s="16" t="s">
        <v>910</v>
      </c>
      <c r="C1878" s="3" t="s">
        <v>192</v>
      </c>
      <c r="D1878" s="4">
        <v>36348.554027777776</v>
      </c>
      <c r="F1878" s="21">
        <f>D1878</f>
        <v>36348.554027777776</v>
      </c>
    </row>
    <row r="1879" spans="1:6" x14ac:dyDescent="0.2">
      <c r="A1879" s="17" t="s">
        <v>2606</v>
      </c>
      <c r="B1879" s="17" t="s">
        <v>910</v>
      </c>
      <c r="C1879" s="5" t="s">
        <v>1587</v>
      </c>
      <c r="D1879" s="6">
        <v>36313.570555555554</v>
      </c>
      <c r="F1879" s="21">
        <f>D1879</f>
        <v>36313.570555555554</v>
      </c>
    </row>
    <row r="1880" spans="1:6" x14ac:dyDescent="0.2">
      <c r="A1880" s="16" t="s">
        <v>2607</v>
      </c>
      <c r="B1880" s="16" t="s">
        <v>910</v>
      </c>
      <c r="C1880" s="3" t="s">
        <v>2185</v>
      </c>
      <c r="D1880" s="4">
        <v>38582.546574074076</v>
      </c>
      <c r="F1880" s="21">
        <f>D1880</f>
        <v>38582.546574074076</v>
      </c>
    </row>
    <row r="1881" spans="1:6" x14ac:dyDescent="0.2">
      <c r="A1881" s="17" t="s">
        <v>2608</v>
      </c>
      <c r="B1881" s="17" t="s">
        <v>910</v>
      </c>
      <c r="C1881" s="5" t="s">
        <v>972</v>
      </c>
      <c r="D1881" s="6">
        <v>36318.591504629629</v>
      </c>
      <c r="F1881" s="21">
        <f>D1881</f>
        <v>36318.591504629629</v>
      </c>
    </row>
    <row r="1882" spans="1:6" x14ac:dyDescent="0.2">
      <c r="A1882" s="16" t="s">
        <v>2609</v>
      </c>
      <c r="B1882" s="16" t="s">
        <v>910</v>
      </c>
      <c r="C1882" s="3" t="s">
        <v>2610</v>
      </c>
      <c r="D1882" s="4">
        <v>36349.571435185186</v>
      </c>
      <c r="F1882" s="21">
        <f>D1882</f>
        <v>36349.571435185186</v>
      </c>
    </row>
    <row r="1883" spans="1:6" x14ac:dyDescent="0.2">
      <c r="A1883" s="17" t="s">
        <v>2611</v>
      </c>
      <c r="B1883" s="17" t="s">
        <v>910</v>
      </c>
      <c r="C1883" s="5" t="s">
        <v>1526</v>
      </c>
      <c r="D1883" s="6">
        <v>36297.492129629631</v>
      </c>
      <c r="F1883" s="21">
        <f>D1883</f>
        <v>36297.492129629631</v>
      </c>
    </row>
    <row r="1884" spans="1:6" x14ac:dyDescent="0.2">
      <c r="A1884" s="16" t="s">
        <v>2612</v>
      </c>
      <c r="B1884" s="16" t="s">
        <v>910</v>
      </c>
      <c r="C1884" s="3" t="s">
        <v>2613</v>
      </c>
      <c r="D1884" s="4">
        <v>36313.570277777777</v>
      </c>
      <c r="F1884" s="21">
        <f>D1884</f>
        <v>36313.570277777777</v>
      </c>
    </row>
    <row r="1885" spans="1:6" x14ac:dyDescent="0.2">
      <c r="A1885" s="17" t="s">
        <v>2614</v>
      </c>
      <c r="B1885" s="17" t="s">
        <v>910</v>
      </c>
      <c r="C1885" s="5" t="s">
        <v>2615</v>
      </c>
      <c r="D1885" s="6">
        <v>36297.490833333337</v>
      </c>
      <c r="F1885" s="21">
        <f>D1885</f>
        <v>36297.490833333337</v>
      </c>
    </row>
    <row r="1886" spans="1:6" x14ac:dyDescent="0.2">
      <c r="A1886" s="16" t="s">
        <v>2616</v>
      </c>
      <c r="B1886" s="16" t="s">
        <v>910</v>
      </c>
      <c r="C1886" s="3" t="s">
        <v>2617</v>
      </c>
      <c r="D1886" s="4">
        <v>36313.570671296293</v>
      </c>
      <c r="F1886" s="21">
        <f>D1886</f>
        <v>36313.570671296293</v>
      </c>
    </row>
    <row r="1887" spans="1:6" x14ac:dyDescent="0.2">
      <c r="A1887" s="17" t="s">
        <v>2618</v>
      </c>
      <c r="B1887" s="17" t="s">
        <v>910</v>
      </c>
      <c r="C1887" s="5" t="s">
        <v>2619</v>
      </c>
      <c r="D1887" s="6">
        <v>36347.449884259258</v>
      </c>
      <c r="F1887" s="21">
        <f>D1887</f>
        <v>36347.449884259258</v>
      </c>
    </row>
    <row r="1888" spans="1:6" x14ac:dyDescent="0.2">
      <c r="A1888" s="16" t="s">
        <v>2620</v>
      </c>
      <c r="B1888" s="16" t="s">
        <v>910</v>
      </c>
      <c r="C1888" s="3" t="s">
        <v>2621</v>
      </c>
      <c r="D1888" s="4">
        <v>36297.493333333332</v>
      </c>
      <c r="F1888" s="21">
        <f>D1888</f>
        <v>36297.493333333332</v>
      </c>
    </row>
    <row r="1889" spans="1:6" x14ac:dyDescent="0.2">
      <c r="A1889" s="17" t="s">
        <v>2622</v>
      </c>
      <c r="B1889" s="17" t="s">
        <v>910</v>
      </c>
      <c r="C1889" s="5" t="s">
        <v>1406</v>
      </c>
      <c r="D1889" s="6">
        <v>36348.541597222225</v>
      </c>
      <c r="F1889" s="21">
        <f>D1889</f>
        <v>36348.541597222225</v>
      </c>
    </row>
    <row r="1890" spans="1:6" x14ac:dyDescent="0.2">
      <c r="A1890" s="16" t="s">
        <v>2623</v>
      </c>
      <c r="B1890" s="16" t="s">
        <v>910</v>
      </c>
      <c r="C1890" s="3" t="s">
        <v>1597</v>
      </c>
      <c r="D1890" s="4">
        <v>36507.65351851852</v>
      </c>
      <c r="F1890" s="21">
        <f>D1890</f>
        <v>36507.65351851852</v>
      </c>
    </row>
    <row r="1891" spans="1:6" x14ac:dyDescent="0.2">
      <c r="A1891" s="17" t="s">
        <v>2624</v>
      </c>
      <c r="B1891" s="17" t="s">
        <v>910</v>
      </c>
      <c r="C1891" s="5" t="s">
        <v>1002</v>
      </c>
      <c r="D1891" s="6">
        <v>37727.728518518517</v>
      </c>
      <c r="F1891" s="21">
        <f>D1891</f>
        <v>37727.728518518517</v>
      </c>
    </row>
    <row r="1892" spans="1:6" x14ac:dyDescent="0.2">
      <c r="A1892" s="16" t="s">
        <v>2625</v>
      </c>
      <c r="B1892" s="16" t="s">
        <v>910</v>
      </c>
      <c r="C1892" s="3" t="s">
        <v>1285</v>
      </c>
      <c r="D1892" s="4">
        <v>36348.580300925925</v>
      </c>
      <c r="F1892" s="21">
        <f>D1892</f>
        <v>36348.580300925925</v>
      </c>
    </row>
    <row r="1893" spans="1:6" x14ac:dyDescent="0.2">
      <c r="A1893" s="17" t="s">
        <v>2626</v>
      </c>
      <c r="B1893" s="17" t="s">
        <v>910</v>
      </c>
      <c r="C1893" s="5" t="s">
        <v>2627</v>
      </c>
      <c r="D1893" s="6">
        <v>38434.522291666668</v>
      </c>
      <c r="F1893" s="21">
        <f>D1893</f>
        <v>38434.522291666668</v>
      </c>
    </row>
    <row r="1894" spans="1:6" x14ac:dyDescent="0.2">
      <c r="A1894" s="16" t="s">
        <v>2628</v>
      </c>
      <c r="B1894" s="16" t="s">
        <v>910</v>
      </c>
      <c r="C1894" s="3" t="s">
        <v>198</v>
      </c>
      <c r="D1894" s="4">
        <v>36297.4919212963</v>
      </c>
      <c r="F1894" s="21">
        <f>D1894</f>
        <v>36297.4919212963</v>
      </c>
    </row>
    <row r="1895" spans="1:6" x14ac:dyDescent="0.2">
      <c r="A1895" s="17" t="s">
        <v>2629</v>
      </c>
      <c r="B1895" s="17" t="s">
        <v>910</v>
      </c>
      <c r="C1895" s="5" t="s">
        <v>2630</v>
      </c>
      <c r="D1895" s="6">
        <v>36290.603055555555</v>
      </c>
      <c r="F1895" s="21">
        <f>D1895</f>
        <v>36290.603055555555</v>
      </c>
    </row>
    <row r="1896" spans="1:6" x14ac:dyDescent="0.2">
      <c r="A1896" s="16" t="s">
        <v>2631</v>
      </c>
      <c r="B1896" s="16" t="s">
        <v>910</v>
      </c>
      <c r="C1896" s="3" t="s">
        <v>2632</v>
      </c>
      <c r="D1896" s="4">
        <v>35073.339467592596</v>
      </c>
      <c r="F1896" s="21">
        <f>D1896</f>
        <v>35073.339467592596</v>
      </c>
    </row>
    <row r="1897" spans="1:6" x14ac:dyDescent="0.2">
      <c r="A1897" s="17" t="s">
        <v>2633</v>
      </c>
      <c r="B1897" s="17" t="s">
        <v>910</v>
      </c>
      <c r="C1897" s="5" t="s">
        <v>2634</v>
      </c>
      <c r="D1897" s="6">
        <v>36273.45888888889</v>
      </c>
      <c r="F1897" s="21">
        <f>D1897</f>
        <v>36273.45888888889</v>
      </c>
    </row>
    <row r="1898" spans="1:6" x14ac:dyDescent="0.2">
      <c r="A1898" s="16" t="s">
        <v>2635</v>
      </c>
      <c r="B1898" s="16" t="s">
        <v>910</v>
      </c>
      <c r="C1898" s="3" t="s">
        <v>2636</v>
      </c>
      <c r="D1898" s="4">
        <v>36368.67627314815</v>
      </c>
      <c r="F1898" s="21">
        <f>D1898</f>
        <v>36368.67627314815</v>
      </c>
    </row>
    <row r="1899" spans="1:6" x14ac:dyDescent="0.2">
      <c r="A1899" s="17" t="s">
        <v>2637</v>
      </c>
      <c r="B1899" s="17" t="s">
        <v>910</v>
      </c>
      <c r="C1899" s="5" t="s">
        <v>1622</v>
      </c>
      <c r="D1899" s="6">
        <v>36762.408310185187</v>
      </c>
      <c r="F1899" s="21">
        <f>D1899</f>
        <v>36762.408310185187</v>
      </c>
    </row>
    <row r="1900" spans="1:6" x14ac:dyDescent="0.2">
      <c r="A1900" s="16" t="s">
        <v>2638</v>
      </c>
      <c r="B1900" s="16" t="s">
        <v>910</v>
      </c>
      <c r="C1900" s="3" t="s">
        <v>822</v>
      </c>
      <c r="D1900" s="4">
        <v>36297.490624999999</v>
      </c>
      <c r="F1900" s="21">
        <f>D1900</f>
        <v>36297.490624999999</v>
      </c>
    </row>
    <row r="1901" spans="1:6" x14ac:dyDescent="0.2">
      <c r="A1901" s="17" t="s">
        <v>2639</v>
      </c>
      <c r="B1901" s="17" t="s">
        <v>910</v>
      </c>
      <c r="C1901" s="5" t="s">
        <v>892</v>
      </c>
      <c r="D1901" s="6">
        <v>36273.405046296299</v>
      </c>
      <c r="F1901" s="21">
        <f>D1901</f>
        <v>36273.405046296299</v>
      </c>
    </row>
    <row r="1902" spans="1:6" x14ac:dyDescent="0.2">
      <c r="A1902" s="16" t="s">
        <v>2640</v>
      </c>
      <c r="B1902" s="16" t="s">
        <v>910</v>
      </c>
      <c r="C1902" s="3" t="s">
        <v>1989</v>
      </c>
      <c r="D1902" s="4">
        <v>36350.43849537037</v>
      </c>
      <c r="F1902" s="21">
        <f>D1902</f>
        <v>36350.43849537037</v>
      </c>
    </row>
    <row r="1903" spans="1:6" x14ac:dyDescent="0.2">
      <c r="A1903" s="17" t="s">
        <v>2641</v>
      </c>
      <c r="B1903" s="17" t="s">
        <v>910</v>
      </c>
      <c r="C1903" s="5" t="s">
        <v>2642</v>
      </c>
      <c r="D1903" s="6">
        <v>36297.491018518522</v>
      </c>
      <c r="F1903" s="21">
        <f>D1903</f>
        <v>36297.491018518522</v>
      </c>
    </row>
    <row r="1904" spans="1:6" x14ac:dyDescent="0.2">
      <c r="A1904" s="16" t="s">
        <v>2643</v>
      </c>
      <c r="B1904" s="16" t="s">
        <v>910</v>
      </c>
      <c r="C1904" s="3" t="s">
        <v>1264</v>
      </c>
      <c r="D1904" s="4">
        <v>36314.556944444441</v>
      </c>
      <c r="F1904" s="21">
        <f>D1904</f>
        <v>36314.556944444441</v>
      </c>
    </row>
    <row r="1905" spans="1:6" x14ac:dyDescent="0.2">
      <c r="A1905" s="17" t="s">
        <v>2644</v>
      </c>
      <c r="B1905" s="17" t="s">
        <v>910</v>
      </c>
      <c r="C1905" s="5" t="s">
        <v>2645</v>
      </c>
      <c r="D1905" s="6">
        <v>38582.560300925928</v>
      </c>
      <c r="F1905" s="21">
        <f>D1905</f>
        <v>38582.560300925928</v>
      </c>
    </row>
    <row r="1906" spans="1:6" x14ac:dyDescent="0.2">
      <c r="A1906" s="16" t="s">
        <v>2646</v>
      </c>
      <c r="B1906" s="16" t="s">
        <v>910</v>
      </c>
      <c r="C1906" s="3" t="s">
        <v>2647</v>
      </c>
      <c r="D1906" s="4">
        <v>36297.491736111115</v>
      </c>
      <c r="F1906" s="21">
        <f>D1906</f>
        <v>36297.491736111115</v>
      </c>
    </row>
    <row r="1907" spans="1:6" x14ac:dyDescent="0.2">
      <c r="A1907" s="17" t="s">
        <v>2648</v>
      </c>
      <c r="B1907" s="17" t="s">
        <v>910</v>
      </c>
      <c r="C1907" s="5" t="s">
        <v>2649</v>
      </c>
      <c r="D1907" s="6">
        <v>36318.621574074074</v>
      </c>
      <c r="F1907" s="21">
        <f>D1907</f>
        <v>36318.621574074074</v>
      </c>
    </row>
    <row r="1908" spans="1:6" x14ac:dyDescent="0.2">
      <c r="A1908" s="16" t="s">
        <v>2650</v>
      </c>
      <c r="B1908" s="16" t="s">
        <v>910</v>
      </c>
      <c r="C1908" s="3" t="s">
        <v>2018</v>
      </c>
      <c r="D1908" s="4">
        <v>36297.491550925923</v>
      </c>
      <c r="F1908" s="21">
        <f>D1908</f>
        <v>36297.491550925923</v>
      </c>
    </row>
    <row r="1909" spans="1:6" x14ac:dyDescent="0.2">
      <c r="A1909" s="17" t="s">
        <v>2651</v>
      </c>
      <c r="B1909" s="17" t="s">
        <v>910</v>
      </c>
      <c r="C1909" s="5" t="s">
        <v>1233</v>
      </c>
      <c r="D1909" s="6">
        <v>36718.694004629629</v>
      </c>
      <c r="F1909" s="21">
        <f>D1909</f>
        <v>36718.694004629629</v>
      </c>
    </row>
    <row r="1910" spans="1:6" x14ac:dyDescent="0.2">
      <c r="A1910" s="16" t="s">
        <v>2652</v>
      </c>
      <c r="B1910" s="16" t="s">
        <v>910</v>
      </c>
      <c r="C1910" s="3" t="s">
        <v>263</v>
      </c>
      <c r="D1910" s="4">
        <v>36297.491342592592</v>
      </c>
      <c r="F1910" s="21">
        <f>D1910</f>
        <v>36297.491342592592</v>
      </c>
    </row>
    <row r="1911" spans="1:6" x14ac:dyDescent="0.2">
      <c r="A1911" s="17" t="s">
        <v>2653</v>
      </c>
      <c r="B1911" s="17" t="s">
        <v>910</v>
      </c>
      <c r="C1911" s="5" t="s">
        <v>2654</v>
      </c>
      <c r="D1911" s="6">
        <v>36349.460972222223</v>
      </c>
      <c r="F1911" s="21">
        <f>D1911</f>
        <v>36349.460972222223</v>
      </c>
    </row>
    <row r="1912" spans="1:6" x14ac:dyDescent="0.2">
      <c r="A1912" s="16" t="s">
        <v>2655</v>
      </c>
      <c r="B1912" s="16" t="s">
        <v>910</v>
      </c>
      <c r="C1912" s="3" t="s">
        <v>2656</v>
      </c>
      <c r="D1912" s="4">
        <v>37892.468310185184</v>
      </c>
      <c r="F1912" s="21">
        <f>D1912</f>
        <v>37892.468310185184</v>
      </c>
    </row>
    <row r="1913" spans="1:6" x14ac:dyDescent="0.2">
      <c r="A1913" s="17" t="s">
        <v>2657</v>
      </c>
      <c r="B1913" s="17" t="s">
        <v>910</v>
      </c>
      <c r="C1913" s="5" t="s">
        <v>1630</v>
      </c>
      <c r="D1913" s="6">
        <v>38582.33048611111</v>
      </c>
      <c r="F1913" s="21">
        <f>D1913</f>
        <v>38582.33048611111</v>
      </c>
    </row>
    <row r="1914" spans="1:6" x14ac:dyDescent="0.2">
      <c r="A1914" s="16" t="s">
        <v>2658</v>
      </c>
      <c r="B1914" s="16" t="s">
        <v>910</v>
      </c>
      <c r="C1914" s="3" t="s">
        <v>2492</v>
      </c>
      <c r="D1914" s="4">
        <v>38434.514513888891</v>
      </c>
      <c r="F1914" s="21">
        <f>D1914</f>
        <v>38434.514513888891</v>
      </c>
    </row>
    <row r="1915" spans="1:6" x14ac:dyDescent="0.2">
      <c r="A1915" s="17" t="s">
        <v>2659</v>
      </c>
      <c r="B1915" s="17" t="s">
        <v>910</v>
      </c>
      <c r="C1915" s="5" t="s">
        <v>2660</v>
      </c>
      <c r="D1915" s="6">
        <v>36746.534074074072</v>
      </c>
      <c r="F1915" s="21">
        <f>D1915</f>
        <v>36746.534074074072</v>
      </c>
    </row>
    <row r="1916" spans="1:6" x14ac:dyDescent="0.2">
      <c r="A1916" s="16" t="s">
        <v>2661</v>
      </c>
      <c r="B1916" s="16" t="s">
        <v>910</v>
      </c>
      <c r="C1916" s="3" t="s">
        <v>2662</v>
      </c>
      <c r="D1916" s="4">
        <v>36718.661944444444</v>
      </c>
      <c r="F1916" s="21">
        <f>D1916</f>
        <v>36718.661944444444</v>
      </c>
    </row>
    <row r="1917" spans="1:6" x14ac:dyDescent="0.2">
      <c r="A1917" s="17" t="s">
        <v>2663</v>
      </c>
      <c r="B1917" s="17" t="s">
        <v>910</v>
      </c>
      <c r="C1917" s="5" t="s">
        <v>1562</v>
      </c>
      <c r="D1917" s="6">
        <v>36350.368796296294</v>
      </c>
      <c r="F1917" s="21">
        <f>D1917</f>
        <v>36350.368796296294</v>
      </c>
    </row>
    <row r="1918" spans="1:6" x14ac:dyDescent="0.2">
      <c r="A1918" s="16" t="s">
        <v>2664</v>
      </c>
      <c r="B1918" s="16" t="s">
        <v>910</v>
      </c>
      <c r="C1918" s="3" t="s">
        <v>2142</v>
      </c>
      <c r="D1918" s="4">
        <v>36823.346967592595</v>
      </c>
      <c r="F1918" s="21">
        <f>D1918</f>
        <v>36823.346967592595</v>
      </c>
    </row>
    <row r="1919" spans="1:6" x14ac:dyDescent="0.2">
      <c r="A1919" s="17" t="s">
        <v>2665</v>
      </c>
      <c r="B1919" s="17" t="s">
        <v>910</v>
      </c>
      <c r="C1919" s="5" t="s">
        <v>1795</v>
      </c>
      <c r="D1919" s="6">
        <v>36347.397222222222</v>
      </c>
      <c r="F1919" s="21">
        <f>D1919</f>
        <v>36347.397222222222</v>
      </c>
    </row>
    <row r="1920" spans="1:6" x14ac:dyDescent="0.2">
      <c r="A1920" s="16" t="s">
        <v>2666</v>
      </c>
      <c r="B1920" s="16" t="s">
        <v>910</v>
      </c>
      <c r="C1920" s="3" t="s">
        <v>2667</v>
      </c>
      <c r="D1920" s="4">
        <v>38582.562291666669</v>
      </c>
      <c r="F1920" s="21">
        <f>D1920</f>
        <v>38582.562291666669</v>
      </c>
    </row>
    <row r="1921" spans="1:6" x14ac:dyDescent="0.2">
      <c r="A1921" s="17" t="s">
        <v>2668</v>
      </c>
      <c r="B1921" s="17" t="s">
        <v>910</v>
      </c>
      <c r="C1921" s="5" t="s">
        <v>1540</v>
      </c>
      <c r="D1921" s="6">
        <v>36347.440949074073</v>
      </c>
      <c r="F1921" s="21">
        <f>D1921</f>
        <v>36347.440949074073</v>
      </c>
    </row>
    <row r="1922" spans="1:6" x14ac:dyDescent="0.2">
      <c r="A1922" s="16" t="s">
        <v>2669</v>
      </c>
      <c r="B1922" s="16" t="s">
        <v>910</v>
      </c>
      <c r="C1922" s="3" t="s">
        <v>2670</v>
      </c>
      <c r="D1922" s="4">
        <v>36374.52789351852</v>
      </c>
      <c r="F1922" s="21">
        <f>D1922</f>
        <v>36374.52789351852</v>
      </c>
    </row>
    <row r="1923" spans="1:6" x14ac:dyDescent="0.2">
      <c r="A1923" s="17" t="s">
        <v>2671</v>
      </c>
      <c r="B1923" s="17" t="s">
        <v>910</v>
      </c>
      <c r="C1923" s="5" t="s">
        <v>349</v>
      </c>
      <c r="D1923" s="6">
        <v>36297.493611111109</v>
      </c>
      <c r="F1923" s="21">
        <f>D1923</f>
        <v>36297.493611111109</v>
      </c>
    </row>
    <row r="1924" spans="1:6" x14ac:dyDescent="0.2">
      <c r="A1924" s="16" t="s">
        <v>2672</v>
      </c>
      <c r="B1924" s="16" t="s">
        <v>910</v>
      </c>
      <c r="C1924" s="3" t="s">
        <v>2243</v>
      </c>
      <c r="D1924" s="4">
        <v>36314.623657407406</v>
      </c>
      <c r="F1924" s="21">
        <f>D1924</f>
        <v>36314.623657407406</v>
      </c>
    </row>
    <row r="1925" spans="1:6" x14ac:dyDescent="0.2">
      <c r="A1925" s="17" t="s">
        <v>2673</v>
      </c>
      <c r="B1925" s="17" t="s">
        <v>910</v>
      </c>
      <c r="C1925" s="5" t="s">
        <v>2674</v>
      </c>
      <c r="D1925" s="6">
        <v>36585.755370370367</v>
      </c>
      <c r="F1925" s="21">
        <f>D1925</f>
        <v>36585.755370370367</v>
      </c>
    </row>
    <row r="1926" spans="1:6" x14ac:dyDescent="0.2">
      <c r="A1926" s="16" t="s">
        <v>2675</v>
      </c>
      <c r="B1926" s="16" t="s">
        <v>910</v>
      </c>
      <c r="C1926" s="3" t="s">
        <v>2236</v>
      </c>
      <c r="D1926" s="4">
        <v>36348.586712962962</v>
      </c>
      <c r="F1926" s="21">
        <f>D1926</f>
        <v>36348.586712962962</v>
      </c>
    </row>
    <row r="1927" spans="1:6" x14ac:dyDescent="0.2">
      <c r="A1927" s="17" t="s">
        <v>2676</v>
      </c>
      <c r="B1927" s="17" t="s">
        <v>910</v>
      </c>
      <c r="C1927" s="5" t="s">
        <v>2677</v>
      </c>
      <c r="D1927" s="6">
        <v>36347.430879629632</v>
      </c>
      <c r="F1927" s="21">
        <f>D1927</f>
        <v>36347.430879629632</v>
      </c>
    </row>
    <row r="1928" spans="1:6" x14ac:dyDescent="0.2">
      <c r="A1928" s="16" t="s">
        <v>2678</v>
      </c>
      <c r="B1928" s="16" t="s">
        <v>910</v>
      </c>
      <c r="C1928" s="3" t="s">
        <v>809</v>
      </c>
      <c r="D1928" s="4">
        <v>37104.370949074073</v>
      </c>
      <c r="F1928" s="21">
        <f>D1928</f>
        <v>37104.370949074073</v>
      </c>
    </row>
    <row r="1929" spans="1:6" x14ac:dyDescent="0.2">
      <c r="A1929" s="17" t="s">
        <v>2679</v>
      </c>
      <c r="B1929" s="17" t="s">
        <v>910</v>
      </c>
      <c r="C1929" s="5" t="s">
        <v>994</v>
      </c>
      <c r="D1929" s="6">
        <v>35067.429560185185</v>
      </c>
      <c r="F1929" s="21">
        <f>D1929</f>
        <v>35067.429560185185</v>
      </c>
    </row>
    <row r="1930" spans="1:6" x14ac:dyDescent="0.2">
      <c r="A1930" s="16" t="s">
        <v>2680</v>
      </c>
      <c r="B1930" s="16" t="s">
        <v>910</v>
      </c>
      <c r="C1930" s="3" t="s">
        <v>562</v>
      </c>
      <c r="D1930" s="4">
        <v>36795.427129629628</v>
      </c>
      <c r="F1930" s="21">
        <f>D1930</f>
        <v>36795.427129629628</v>
      </c>
    </row>
    <row r="1931" spans="1:6" x14ac:dyDescent="0.2">
      <c r="A1931" s="17" t="s">
        <v>2681</v>
      </c>
      <c r="B1931" s="17" t="s">
        <v>910</v>
      </c>
      <c r="C1931" s="5" t="s">
        <v>76</v>
      </c>
      <c r="D1931" s="6">
        <v>36318.592685185184</v>
      </c>
      <c r="F1931" s="21">
        <f>D1931</f>
        <v>36318.592685185184</v>
      </c>
    </row>
    <row r="1932" spans="1:6" x14ac:dyDescent="0.2">
      <c r="A1932" s="16" t="s">
        <v>2682</v>
      </c>
      <c r="B1932" s="16" t="s">
        <v>910</v>
      </c>
      <c r="C1932" s="3" t="s">
        <v>1502</v>
      </c>
      <c r="D1932" s="4">
        <v>36313.570509259262</v>
      </c>
      <c r="F1932" s="21">
        <f>D1932</f>
        <v>36313.570509259262</v>
      </c>
    </row>
    <row r="1933" spans="1:6" x14ac:dyDescent="0.2">
      <c r="A1933" s="17" t="s">
        <v>2683</v>
      </c>
      <c r="B1933" s="17" t="s">
        <v>910</v>
      </c>
      <c r="C1933" s="5" t="s">
        <v>2684</v>
      </c>
      <c r="D1933" s="6">
        <v>36297.492685185185</v>
      </c>
      <c r="F1933" s="21">
        <f>D1933</f>
        <v>36297.492685185185</v>
      </c>
    </row>
    <row r="1934" spans="1:6" x14ac:dyDescent="0.2">
      <c r="A1934" s="16" t="s">
        <v>2685</v>
      </c>
      <c r="B1934" s="16" t="s">
        <v>910</v>
      </c>
      <c r="C1934" s="3" t="s">
        <v>2686</v>
      </c>
      <c r="D1934" s="4">
        <v>37892.418425925927</v>
      </c>
      <c r="F1934" s="21">
        <f>D1934</f>
        <v>37892.418425925927</v>
      </c>
    </row>
    <row r="1935" spans="1:6" x14ac:dyDescent="0.2">
      <c r="A1935" s="17" t="s">
        <v>2687</v>
      </c>
      <c r="B1935" s="17" t="s">
        <v>910</v>
      </c>
      <c r="C1935" s="5" t="s">
        <v>2688</v>
      </c>
      <c r="D1935" s="6">
        <v>36507.664930555555</v>
      </c>
      <c r="F1935" s="21">
        <f>D1935</f>
        <v>36507.664930555555</v>
      </c>
    </row>
    <row r="1936" spans="1:6" x14ac:dyDescent="0.2">
      <c r="A1936" s="16" t="s">
        <v>2689</v>
      </c>
      <c r="B1936" s="16" t="s">
        <v>910</v>
      </c>
      <c r="C1936" s="3" t="s">
        <v>2690</v>
      </c>
      <c r="D1936" s="4">
        <v>36349.614699074074</v>
      </c>
      <c r="F1936" s="21">
        <f>D1936</f>
        <v>36349.614699074074</v>
      </c>
    </row>
    <row r="1937" spans="1:6" x14ac:dyDescent="0.2">
      <c r="A1937" s="17" t="s">
        <v>2691</v>
      </c>
      <c r="B1937" s="17" t="s">
        <v>910</v>
      </c>
      <c r="C1937" s="5" t="s">
        <v>1830</v>
      </c>
      <c r="D1937" s="6">
        <v>36313.570486111108</v>
      </c>
      <c r="F1937" s="21">
        <f>D1937</f>
        <v>36313.570486111108</v>
      </c>
    </row>
    <row r="1938" spans="1:6" x14ac:dyDescent="0.2">
      <c r="A1938" s="16" t="s">
        <v>2692</v>
      </c>
      <c r="B1938" s="16" t="s">
        <v>910</v>
      </c>
      <c r="C1938" s="3" t="s">
        <v>778</v>
      </c>
      <c r="D1938" s="4">
        <v>37770.843101851853</v>
      </c>
      <c r="F1938" s="21">
        <f>D1938</f>
        <v>37770.843101851853</v>
      </c>
    </row>
    <row r="1939" spans="1:6" x14ac:dyDescent="0.2">
      <c r="A1939" s="17" t="s">
        <v>2693</v>
      </c>
      <c r="B1939" s="17" t="s">
        <v>910</v>
      </c>
      <c r="C1939" s="5" t="s">
        <v>2694</v>
      </c>
      <c r="D1939" s="6">
        <v>36297.490787037037</v>
      </c>
      <c r="F1939" s="21">
        <f>D1939</f>
        <v>36297.490787037037</v>
      </c>
    </row>
    <row r="1940" spans="1:6" x14ac:dyDescent="0.2">
      <c r="A1940" s="16" t="s">
        <v>2695</v>
      </c>
      <c r="B1940" s="16" t="s">
        <v>910</v>
      </c>
      <c r="C1940" s="3" t="s">
        <v>2696</v>
      </c>
      <c r="D1940" s="4">
        <v>36318.534907407404</v>
      </c>
      <c r="F1940" s="21">
        <f>D1940</f>
        <v>36318.534907407404</v>
      </c>
    </row>
    <row r="1941" spans="1:6" x14ac:dyDescent="0.2">
      <c r="A1941" s="17" t="s">
        <v>2697</v>
      </c>
      <c r="B1941" s="17" t="s">
        <v>910</v>
      </c>
      <c r="C1941" s="5" t="s">
        <v>2698</v>
      </c>
      <c r="D1941" s="6">
        <v>36313.570185185185</v>
      </c>
      <c r="F1941" s="21">
        <f>D1941</f>
        <v>36313.570185185185</v>
      </c>
    </row>
    <row r="1942" spans="1:6" x14ac:dyDescent="0.2">
      <c r="A1942" s="16" t="s">
        <v>2699</v>
      </c>
      <c r="B1942" s="16" t="s">
        <v>910</v>
      </c>
      <c r="C1942" s="3" t="s">
        <v>1287</v>
      </c>
      <c r="D1942" s="4">
        <v>38106.323564814818</v>
      </c>
      <c r="F1942" s="21">
        <f>D1942</f>
        <v>38106.323564814818</v>
      </c>
    </row>
    <row r="1943" spans="1:6" x14ac:dyDescent="0.2">
      <c r="A1943" s="17" t="s">
        <v>2700</v>
      </c>
      <c r="B1943" s="17" t="s">
        <v>910</v>
      </c>
      <c r="C1943" s="5" t="s">
        <v>928</v>
      </c>
      <c r="D1943" s="6">
        <v>36313.570625</v>
      </c>
      <c r="F1943" s="21">
        <f>D1943</f>
        <v>36313.570625</v>
      </c>
    </row>
    <row r="1944" spans="1:6" x14ac:dyDescent="0.2">
      <c r="A1944" s="16" t="s">
        <v>2701</v>
      </c>
      <c r="B1944" s="16" t="s">
        <v>910</v>
      </c>
      <c r="C1944" s="3" t="s">
        <v>545</v>
      </c>
      <c r="D1944" s="4">
        <v>35353.329884259256</v>
      </c>
      <c r="F1944" s="21">
        <f>D1944</f>
        <v>35353.329884259256</v>
      </c>
    </row>
    <row r="1945" spans="1:6" x14ac:dyDescent="0.2">
      <c r="A1945" s="17" t="s">
        <v>2702</v>
      </c>
      <c r="B1945" s="17" t="s">
        <v>910</v>
      </c>
      <c r="C1945" s="5" t="s">
        <v>2703</v>
      </c>
      <c r="D1945" s="6">
        <v>38210.37222222222</v>
      </c>
      <c r="F1945" s="21">
        <f>D1945</f>
        <v>38210.37222222222</v>
      </c>
    </row>
    <row r="1946" spans="1:6" x14ac:dyDescent="0.2">
      <c r="A1946" s="16" t="s">
        <v>2704</v>
      </c>
      <c r="B1946" s="16" t="s">
        <v>910</v>
      </c>
      <c r="C1946" s="3" t="s">
        <v>1583</v>
      </c>
      <c r="D1946" s="4">
        <v>37104.370972222219</v>
      </c>
      <c r="F1946" s="21">
        <f>D1946</f>
        <v>37104.370972222219</v>
      </c>
    </row>
    <row r="1947" spans="1:6" x14ac:dyDescent="0.2">
      <c r="A1947" s="17" t="s">
        <v>2705</v>
      </c>
      <c r="B1947" s="17" t="s">
        <v>910</v>
      </c>
      <c r="C1947" s="5" t="s">
        <v>1259</v>
      </c>
      <c r="D1947" s="6">
        <v>36313.570486111108</v>
      </c>
      <c r="F1947" s="21">
        <f>D1947</f>
        <v>36313.570486111108</v>
      </c>
    </row>
    <row r="1948" spans="1:6" x14ac:dyDescent="0.2">
      <c r="A1948" s="16" t="s">
        <v>2706</v>
      </c>
      <c r="B1948" s="16" t="s">
        <v>910</v>
      </c>
      <c r="C1948" s="3" t="s">
        <v>2707</v>
      </c>
      <c r="D1948" s="4">
        <v>36297.493518518517</v>
      </c>
      <c r="F1948" s="21">
        <f>D1948</f>
        <v>36297.493518518517</v>
      </c>
    </row>
    <row r="1949" spans="1:6" x14ac:dyDescent="0.2">
      <c r="A1949" s="17" t="s">
        <v>2708</v>
      </c>
      <c r="B1949" s="17" t="s">
        <v>910</v>
      </c>
      <c r="C1949" s="5" t="s">
        <v>2709</v>
      </c>
      <c r="D1949" s="6">
        <v>36273.409375000003</v>
      </c>
      <c r="F1949" s="21">
        <f>D1949</f>
        <v>36273.409375000003</v>
      </c>
    </row>
    <row r="1950" spans="1:6" x14ac:dyDescent="0.2">
      <c r="A1950" s="16" t="s">
        <v>2710</v>
      </c>
      <c r="B1950" s="16" t="s">
        <v>910</v>
      </c>
      <c r="C1950" s="3" t="s">
        <v>2711</v>
      </c>
      <c r="D1950" s="4">
        <v>36507.644074074073</v>
      </c>
      <c r="F1950" s="21">
        <f>D1950</f>
        <v>36507.644074074073</v>
      </c>
    </row>
    <row r="1951" spans="1:6" x14ac:dyDescent="0.2">
      <c r="A1951" s="17" t="s">
        <v>2712</v>
      </c>
      <c r="B1951" s="17" t="s">
        <v>910</v>
      </c>
      <c r="C1951" s="5" t="s">
        <v>2709</v>
      </c>
      <c r="D1951" s="6">
        <v>38588.47446759259</v>
      </c>
      <c r="F1951" s="21">
        <f>D1951</f>
        <v>38588.47446759259</v>
      </c>
    </row>
    <row r="1952" spans="1:6" x14ac:dyDescent="0.2">
      <c r="A1952" s="16" t="s">
        <v>2713</v>
      </c>
      <c r="B1952" s="16" t="s">
        <v>910</v>
      </c>
      <c r="C1952" s="3" t="s">
        <v>2714</v>
      </c>
      <c r="D1952" s="4">
        <v>36930.758263888885</v>
      </c>
      <c r="F1952" s="21">
        <f>D1952</f>
        <v>36930.758263888885</v>
      </c>
    </row>
    <row r="1953" spans="1:6" x14ac:dyDescent="0.2">
      <c r="A1953" s="17" t="s">
        <v>2715</v>
      </c>
      <c r="B1953" s="17" t="s">
        <v>910</v>
      </c>
      <c r="C1953" s="5" t="s">
        <v>2233</v>
      </c>
      <c r="D1953" s="6">
        <v>36350.435578703706</v>
      </c>
      <c r="F1953" s="21">
        <f>D1953</f>
        <v>36350.435578703706</v>
      </c>
    </row>
    <row r="1954" spans="1:6" x14ac:dyDescent="0.2">
      <c r="A1954" s="16" t="s">
        <v>2716</v>
      </c>
      <c r="B1954" s="16" t="s">
        <v>910</v>
      </c>
      <c r="C1954" s="3" t="s">
        <v>51</v>
      </c>
      <c r="D1954" s="4">
        <v>37270.570231481484</v>
      </c>
      <c r="F1954" s="21">
        <f>D1954</f>
        <v>37270.570231481484</v>
      </c>
    </row>
    <row r="1955" spans="1:6" x14ac:dyDescent="0.2">
      <c r="A1955" s="17" t="s">
        <v>2717</v>
      </c>
      <c r="B1955" s="17" t="s">
        <v>910</v>
      </c>
      <c r="C1955" s="5" t="s">
        <v>2718</v>
      </c>
      <c r="D1955" s="6">
        <v>36326.383148148147</v>
      </c>
      <c r="F1955" s="21">
        <f>D1955</f>
        <v>36326.383148148147</v>
      </c>
    </row>
    <row r="1956" spans="1:6" x14ac:dyDescent="0.2">
      <c r="A1956" s="16" t="s">
        <v>2719</v>
      </c>
      <c r="B1956" s="16" t="s">
        <v>910</v>
      </c>
      <c r="C1956" s="3" t="s">
        <v>2720</v>
      </c>
      <c r="D1956" s="4">
        <v>36313.570648148147</v>
      </c>
      <c r="F1956" s="21">
        <f>D1956</f>
        <v>36313.570648148147</v>
      </c>
    </row>
    <row r="1957" spans="1:6" x14ac:dyDescent="0.2">
      <c r="A1957" s="17" t="s">
        <v>2721</v>
      </c>
      <c r="B1957" s="17" t="s">
        <v>910</v>
      </c>
      <c r="C1957" s="5" t="s">
        <v>1435</v>
      </c>
      <c r="D1957" s="6">
        <v>36348.582314814812</v>
      </c>
      <c r="F1957" s="21">
        <f>D1957</f>
        <v>36348.582314814812</v>
      </c>
    </row>
    <row r="1958" spans="1:6" x14ac:dyDescent="0.2">
      <c r="A1958" s="16" t="s">
        <v>2722</v>
      </c>
      <c r="B1958" s="16" t="s">
        <v>910</v>
      </c>
      <c r="C1958" s="3" t="s">
        <v>174</v>
      </c>
      <c r="D1958" s="4">
        <v>37892.429861111108</v>
      </c>
      <c r="F1958" s="21">
        <f>D1958</f>
        <v>37892.429861111108</v>
      </c>
    </row>
    <row r="1959" spans="1:6" x14ac:dyDescent="0.2">
      <c r="A1959" s="17" t="s">
        <v>2723</v>
      </c>
      <c r="B1959" s="17" t="s">
        <v>910</v>
      </c>
      <c r="C1959" s="5" t="s">
        <v>820</v>
      </c>
      <c r="D1959" s="6">
        <v>37727.743032407408</v>
      </c>
      <c r="F1959" s="21">
        <f>D1959</f>
        <v>37727.743032407408</v>
      </c>
    </row>
    <row r="1960" spans="1:6" x14ac:dyDescent="0.2">
      <c r="A1960" s="16" t="s">
        <v>2724</v>
      </c>
      <c r="B1960" s="16" t="s">
        <v>910</v>
      </c>
      <c r="C1960" s="3" t="s">
        <v>2725</v>
      </c>
      <c r="D1960" s="4">
        <v>36297.490185185183</v>
      </c>
      <c r="F1960" s="21">
        <f>D1960</f>
        <v>36297.490185185183</v>
      </c>
    </row>
    <row r="1961" spans="1:6" x14ac:dyDescent="0.2">
      <c r="A1961" s="17" t="s">
        <v>2726</v>
      </c>
      <c r="B1961" s="17" t="s">
        <v>910</v>
      </c>
      <c r="C1961" s="5" t="s">
        <v>1328</v>
      </c>
      <c r="D1961" s="6">
        <v>36348.451782407406</v>
      </c>
      <c r="F1961" s="21">
        <f>D1961</f>
        <v>36348.451782407406</v>
      </c>
    </row>
    <row r="1962" spans="1:6" x14ac:dyDescent="0.2">
      <c r="A1962" s="16" t="s">
        <v>2727</v>
      </c>
      <c r="B1962" s="16" t="s">
        <v>910</v>
      </c>
      <c r="C1962" s="3" t="s">
        <v>2381</v>
      </c>
      <c r="D1962" s="4">
        <v>36313.570694444446</v>
      </c>
      <c r="F1962" s="21">
        <f>D1962</f>
        <v>36313.570694444446</v>
      </c>
    </row>
    <row r="1963" spans="1:6" x14ac:dyDescent="0.2">
      <c r="A1963" s="17" t="s">
        <v>2728</v>
      </c>
      <c r="B1963" s="17" t="s">
        <v>910</v>
      </c>
      <c r="C1963" s="5" t="s">
        <v>936</v>
      </c>
      <c r="D1963" s="6">
        <v>36297.491620370369</v>
      </c>
      <c r="F1963" s="21">
        <f>D1963</f>
        <v>36297.491620370369</v>
      </c>
    </row>
    <row r="1964" spans="1:6" x14ac:dyDescent="0.2">
      <c r="A1964" s="16" t="s">
        <v>2729</v>
      </c>
      <c r="B1964" s="16" t="s">
        <v>910</v>
      </c>
      <c r="C1964" s="3" t="s">
        <v>2730</v>
      </c>
      <c r="D1964" s="4">
        <v>38583.410138888888</v>
      </c>
      <c r="F1964" s="21">
        <f>D1964</f>
        <v>38583.410138888888</v>
      </c>
    </row>
    <row r="1965" spans="1:6" x14ac:dyDescent="0.2">
      <c r="A1965" s="17" t="s">
        <v>2731</v>
      </c>
      <c r="B1965" s="17" t="s">
        <v>910</v>
      </c>
      <c r="C1965" s="5" t="s">
        <v>2489</v>
      </c>
      <c r="D1965" s="6">
        <v>36297.49145833333</v>
      </c>
      <c r="F1965" s="21">
        <f>D1965</f>
        <v>36297.49145833333</v>
      </c>
    </row>
    <row r="1966" spans="1:6" x14ac:dyDescent="0.2">
      <c r="A1966" s="16" t="s">
        <v>2732</v>
      </c>
      <c r="B1966" s="16" t="s">
        <v>910</v>
      </c>
      <c r="C1966" s="3" t="s">
        <v>2733</v>
      </c>
      <c r="D1966" s="4">
        <v>37267.494328703702</v>
      </c>
      <c r="F1966" s="21">
        <f>D1966</f>
        <v>37267.494328703702</v>
      </c>
    </row>
    <row r="1967" spans="1:6" x14ac:dyDescent="0.2">
      <c r="A1967" s="17" t="s">
        <v>2734</v>
      </c>
      <c r="B1967" s="17" t="s">
        <v>910</v>
      </c>
      <c r="C1967" s="5" t="s">
        <v>665</v>
      </c>
      <c r="D1967" s="6">
        <v>36350.534398148149</v>
      </c>
      <c r="F1967" s="21">
        <f>D1967</f>
        <v>36350.534398148149</v>
      </c>
    </row>
    <row r="1968" spans="1:6" x14ac:dyDescent="0.2">
      <c r="A1968" s="16" t="s">
        <v>2735</v>
      </c>
      <c r="B1968" s="16" t="s">
        <v>910</v>
      </c>
      <c r="C1968" s="3" t="s">
        <v>1904</v>
      </c>
      <c r="D1968" s="4">
        <v>36313.570532407408</v>
      </c>
      <c r="F1968" s="21">
        <f>D1968</f>
        <v>36313.570532407408</v>
      </c>
    </row>
    <row r="1969" spans="1:6" x14ac:dyDescent="0.2">
      <c r="A1969" s="17" t="s">
        <v>2736</v>
      </c>
      <c r="B1969" s="17" t="s">
        <v>910</v>
      </c>
      <c r="C1969" s="5" t="s">
        <v>2737</v>
      </c>
      <c r="D1969" s="6">
        <v>36340.328773148147</v>
      </c>
      <c r="F1969" s="21">
        <f>D1969</f>
        <v>36340.328773148147</v>
      </c>
    </row>
    <row r="1970" spans="1:6" x14ac:dyDescent="0.2">
      <c r="A1970" s="16" t="s">
        <v>2738</v>
      </c>
      <c r="B1970" s="16" t="s">
        <v>910</v>
      </c>
      <c r="C1970" s="3" t="s">
        <v>2739</v>
      </c>
      <c r="D1970" s="4">
        <v>36297.490648148145</v>
      </c>
      <c r="F1970" s="21">
        <f>D1970</f>
        <v>36297.490648148145</v>
      </c>
    </row>
    <row r="1971" spans="1:6" x14ac:dyDescent="0.2">
      <c r="A1971" s="17" t="s">
        <v>2740</v>
      </c>
      <c r="B1971" s="17" t="s">
        <v>910</v>
      </c>
      <c r="C1971" s="5" t="s">
        <v>545</v>
      </c>
      <c r="D1971" s="6">
        <v>38434.528726851851</v>
      </c>
      <c r="F1971" s="21">
        <f>D1971</f>
        <v>38434.528726851851</v>
      </c>
    </row>
    <row r="1972" spans="1:6" x14ac:dyDescent="0.2">
      <c r="A1972" s="16" t="s">
        <v>2741</v>
      </c>
      <c r="B1972" s="16" t="s">
        <v>910</v>
      </c>
      <c r="C1972" s="3" t="s">
        <v>2742</v>
      </c>
      <c r="D1972" s="4">
        <v>37453.797638888886</v>
      </c>
      <c r="F1972" s="21">
        <f>D1972</f>
        <v>37453.797638888886</v>
      </c>
    </row>
    <row r="1973" spans="1:6" x14ac:dyDescent="0.2">
      <c r="A1973" s="17" t="s">
        <v>2743</v>
      </c>
      <c r="B1973" s="17" t="s">
        <v>910</v>
      </c>
      <c r="C1973" s="5" t="s">
        <v>1131</v>
      </c>
      <c r="D1973" s="6">
        <v>36795.439050925925</v>
      </c>
      <c r="F1973" s="21">
        <f>D1973</f>
        <v>36795.439050925925</v>
      </c>
    </row>
    <row r="1974" spans="1:6" x14ac:dyDescent="0.2">
      <c r="A1974" s="16" t="s">
        <v>2744</v>
      </c>
      <c r="B1974" s="16" t="s">
        <v>910</v>
      </c>
      <c r="C1974" s="3" t="s">
        <v>1490</v>
      </c>
      <c r="D1974" s="4">
        <v>36342.399212962962</v>
      </c>
      <c r="F1974" s="21">
        <f>D1974</f>
        <v>36342.399212962962</v>
      </c>
    </row>
    <row r="1975" spans="1:6" x14ac:dyDescent="0.2">
      <c r="A1975" s="17" t="s">
        <v>2745</v>
      </c>
      <c r="B1975" s="17" t="s">
        <v>910</v>
      </c>
      <c r="C1975" s="5" t="s">
        <v>2746</v>
      </c>
      <c r="D1975" s="6">
        <v>36290.5937962963</v>
      </c>
      <c r="F1975" s="21">
        <f>D1975</f>
        <v>36290.5937962963</v>
      </c>
    </row>
    <row r="1976" spans="1:6" x14ac:dyDescent="0.2">
      <c r="A1976" s="16" t="s">
        <v>2747</v>
      </c>
      <c r="B1976" s="16" t="s">
        <v>910</v>
      </c>
      <c r="C1976" s="3" t="s">
        <v>1928</v>
      </c>
      <c r="D1976" s="4">
        <v>36301.34233796296</v>
      </c>
      <c r="F1976" s="21">
        <f>D1976</f>
        <v>36301.34233796296</v>
      </c>
    </row>
    <row r="1977" spans="1:6" x14ac:dyDescent="0.2">
      <c r="A1977" s="17" t="s">
        <v>2748</v>
      </c>
      <c r="B1977" s="17" t="s">
        <v>910</v>
      </c>
      <c r="C1977" s="5" t="s">
        <v>2749</v>
      </c>
      <c r="D1977" s="6">
        <v>36374.384629629632</v>
      </c>
      <c r="F1977" s="21">
        <f>D1977</f>
        <v>36374.384629629632</v>
      </c>
    </row>
    <row r="1978" spans="1:6" x14ac:dyDescent="0.2">
      <c r="A1978" s="16" t="s">
        <v>2750</v>
      </c>
      <c r="B1978" s="16" t="s">
        <v>910</v>
      </c>
      <c r="C1978" s="3" t="s">
        <v>2092</v>
      </c>
      <c r="D1978" s="4">
        <v>36347.551180555558</v>
      </c>
      <c r="F1978" s="21">
        <f>D1978</f>
        <v>36347.551180555558</v>
      </c>
    </row>
    <row r="1979" spans="1:6" x14ac:dyDescent="0.2">
      <c r="A1979" s="17" t="s">
        <v>2751</v>
      </c>
      <c r="B1979" s="17" t="s">
        <v>910</v>
      </c>
      <c r="C1979" s="5" t="s">
        <v>2752</v>
      </c>
      <c r="D1979" s="6">
        <v>36297.490601851852</v>
      </c>
      <c r="F1979" s="21">
        <f>D1979</f>
        <v>36297.490601851852</v>
      </c>
    </row>
    <row r="1980" spans="1:6" x14ac:dyDescent="0.2">
      <c r="A1980" s="16" t="s">
        <v>2753</v>
      </c>
      <c r="B1980" s="16" t="s">
        <v>910</v>
      </c>
      <c r="C1980" s="3" t="s">
        <v>2754</v>
      </c>
      <c r="D1980" s="4">
        <v>37892.419652777775</v>
      </c>
      <c r="F1980" s="21">
        <f>D1980</f>
        <v>37892.419652777775</v>
      </c>
    </row>
    <row r="1981" spans="1:6" x14ac:dyDescent="0.2">
      <c r="A1981" s="17" t="s">
        <v>2755</v>
      </c>
      <c r="B1981" s="17" t="s">
        <v>910</v>
      </c>
      <c r="C1981" s="5" t="s">
        <v>1000</v>
      </c>
      <c r="D1981" s="6">
        <v>36313.570601851854</v>
      </c>
      <c r="F1981" s="21">
        <f>D1981</f>
        <v>36313.570601851854</v>
      </c>
    </row>
    <row r="1982" spans="1:6" x14ac:dyDescent="0.2">
      <c r="A1982" s="16" t="s">
        <v>2756</v>
      </c>
      <c r="B1982" s="16" t="s">
        <v>910</v>
      </c>
      <c r="C1982" s="3" t="s">
        <v>2757</v>
      </c>
      <c r="D1982" s="4">
        <v>36297.491550925923</v>
      </c>
      <c r="F1982" s="21">
        <f>D1982</f>
        <v>36297.491550925923</v>
      </c>
    </row>
    <row r="1983" spans="1:6" x14ac:dyDescent="0.2">
      <c r="A1983" s="17" t="s">
        <v>2758</v>
      </c>
      <c r="B1983" s="17" t="s">
        <v>910</v>
      </c>
      <c r="C1983" s="5" t="s">
        <v>2759</v>
      </c>
      <c r="D1983" s="6">
        <v>36292.634166666663</v>
      </c>
      <c r="F1983" s="21">
        <f>D1983</f>
        <v>36292.634166666663</v>
      </c>
    </row>
    <row r="1984" spans="1:6" x14ac:dyDescent="0.2">
      <c r="A1984" s="16" t="s">
        <v>2760</v>
      </c>
      <c r="B1984" s="16" t="s">
        <v>910</v>
      </c>
      <c r="C1984" s="3" t="s">
        <v>2761</v>
      </c>
      <c r="D1984" s="4">
        <v>36315.460694444446</v>
      </c>
      <c r="F1984" s="21">
        <f>D1984</f>
        <v>36315.460694444446</v>
      </c>
    </row>
    <row r="1985" spans="1:6" x14ac:dyDescent="0.2">
      <c r="A1985" s="17" t="s">
        <v>2762</v>
      </c>
      <c r="B1985" s="17" t="s">
        <v>910</v>
      </c>
      <c r="C1985" s="5" t="s">
        <v>1543</v>
      </c>
      <c r="D1985" s="6">
        <v>37000.583865740744</v>
      </c>
      <c r="F1985" s="21">
        <f>D1985</f>
        <v>37000.583865740744</v>
      </c>
    </row>
    <row r="1986" spans="1:6" x14ac:dyDescent="0.2">
      <c r="A1986" s="16" t="s">
        <v>2763</v>
      </c>
      <c r="B1986" s="16" t="s">
        <v>910</v>
      </c>
      <c r="C1986" s="3" t="s">
        <v>2764</v>
      </c>
      <c r="D1986" s="4">
        <v>37167.543796296297</v>
      </c>
      <c r="F1986" s="21">
        <f>D1986</f>
        <v>37167.543796296297</v>
      </c>
    </row>
    <row r="1987" spans="1:6" x14ac:dyDescent="0.2">
      <c r="A1987" s="17" t="s">
        <v>2765</v>
      </c>
      <c r="B1987" s="17" t="s">
        <v>910</v>
      </c>
      <c r="C1987" s="5" t="s">
        <v>2766</v>
      </c>
      <c r="D1987" s="6">
        <v>36313.570416666669</v>
      </c>
      <c r="F1987" s="21">
        <f>D1987</f>
        <v>36313.570416666669</v>
      </c>
    </row>
    <row r="1988" spans="1:6" x14ac:dyDescent="0.2">
      <c r="A1988" s="16" t="s">
        <v>2767</v>
      </c>
      <c r="B1988" s="16" t="s">
        <v>910</v>
      </c>
      <c r="C1988" s="3" t="s">
        <v>2768</v>
      </c>
      <c r="D1988" s="4">
        <v>38113.559560185182</v>
      </c>
      <c r="F1988" s="21">
        <f>D1988</f>
        <v>38113.559560185182</v>
      </c>
    </row>
    <row r="1989" spans="1:6" x14ac:dyDescent="0.2">
      <c r="A1989" s="17" t="s">
        <v>2769</v>
      </c>
      <c r="B1989" s="17" t="s">
        <v>910</v>
      </c>
      <c r="C1989" s="5" t="s">
        <v>2770</v>
      </c>
      <c r="D1989" s="6">
        <v>36300.537453703706</v>
      </c>
      <c r="F1989" s="21">
        <f>D1989</f>
        <v>36300.537453703706</v>
      </c>
    </row>
    <row r="1990" spans="1:6" x14ac:dyDescent="0.2">
      <c r="A1990" s="16" t="s">
        <v>2771</v>
      </c>
      <c r="B1990" s="16" t="s">
        <v>910</v>
      </c>
      <c r="C1990" s="3" t="s">
        <v>2772</v>
      </c>
      <c r="D1990" s="4">
        <v>36297.491412037038</v>
      </c>
      <c r="F1990" s="21">
        <f>D1990</f>
        <v>36297.491412037038</v>
      </c>
    </row>
    <row r="1991" spans="1:6" x14ac:dyDescent="0.2">
      <c r="A1991" s="17" t="s">
        <v>2773</v>
      </c>
      <c r="B1991" s="17" t="s">
        <v>910</v>
      </c>
      <c r="C1991" s="5" t="s">
        <v>1036</v>
      </c>
      <c r="D1991" s="6">
        <v>36313.570462962962</v>
      </c>
      <c r="F1991" s="21">
        <f>D1991</f>
        <v>36313.570462962962</v>
      </c>
    </row>
    <row r="1992" spans="1:6" x14ac:dyDescent="0.2">
      <c r="A1992" s="16" t="s">
        <v>2774</v>
      </c>
      <c r="B1992" s="16" t="s">
        <v>910</v>
      </c>
      <c r="C1992" s="3" t="s">
        <v>2775</v>
      </c>
      <c r="D1992" s="4">
        <v>36318.603333333333</v>
      </c>
      <c r="F1992" s="21">
        <f>D1992</f>
        <v>36318.603333333333</v>
      </c>
    </row>
    <row r="1993" spans="1:6" x14ac:dyDescent="0.2">
      <c r="A1993" s="17" t="s">
        <v>2776</v>
      </c>
      <c r="B1993" s="17" t="s">
        <v>910</v>
      </c>
      <c r="C1993" s="5" t="s">
        <v>2092</v>
      </c>
      <c r="D1993" s="6">
        <v>37104.370949074073</v>
      </c>
      <c r="F1993" s="21">
        <f>D1993</f>
        <v>37104.370949074073</v>
      </c>
    </row>
    <row r="1994" spans="1:6" x14ac:dyDescent="0.2">
      <c r="A1994" s="16" t="s">
        <v>2777</v>
      </c>
      <c r="B1994" s="16" t="s">
        <v>910</v>
      </c>
      <c r="C1994" s="3" t="s">
        <v>1042</v>
      </c>
      <c r="D1994" s="4">
        <v>36370.522615740738</v>
      </c>
      <c r="F1994" s="21">
        <f>D1994</f>
        <v>36370.522615740738</v>
      </c>
    </row>
    <row r="1995" spans="1:6" x14ac:dyDescent="0.2">
      <c r="A1995" s="17" t="s">
        <v>2778</v>
      </c>
      <c r="B1995" s="17" t="s">
        <v>910</v>
      </c>
      <c r="C1995" s="5" t="s">
        <v>152</v>
      </c>
      <c r="D1995" s="6">
        <v>36297.490925925929</v>
      </c>
      <c r="F1995" s="21">
        <f>D1995</f>
        <v>36297.490925925929</v>
      </c>
    </row>
    <row r="1996" spans="1:6" x14ac:dyDescent="0.2">
      <c r="A1996" s="16" t="s">
        <v>2779</v>
      </c>
      <c r="B1996" s="16" t="s">
        <v>910</v>
      </c>
      <c r="C1996" s="3" t="s">
        <v>1449</v>
      </c>
      <c r="D1996" s="4">
        <v>36347.464143518519</v>
      </c>
      <c r="F1996" s="21">
        <f>D1996</f>
        <v>36347.464143518519</v>
      </c>
    </row>
    <row r="1997" spans="1:6" x14ac:dyDescent="0.2">
      <c r="A1997" s="17" t="s">
        <v>2780</v>
      </c>
      <c r="B1997" s="17" t="s">
        <v>910</v>
      </c>
      <c r="C1997" s="5" t="s">
        <v>1842</v>
      </c>
      <c r="D1997" s="6">
        <v>36349.584236111114</v>
      </c>
      <c r="F1997" s="21">
        <f>D1997</f>
        <v>36349.584236111114</v>
      </c>
    </row>
    <row r="1998" spans="1:6" x14ac:dyDescent="0.2">
      <c r="A1998" s="16" t="s">
        <v>2781</v>
      </c>
      <c r="B1998" s="16" t="s">
        <v>910</v>
      </c>
      <c r="C1998" s="3" t="s">
        <v>2782</v>
      </c>
      <c r="D1998" s="4">
        <v>36313.570185185185</v>
      </c>
      <c r="F1998" s="21">
        <f>D1998</f>
        <v>36313.570185185185</v>
      </c>
    </row>
    <row r="1999" spans="1:6" x14ac:dyDescent="0.2">
      <c r="A1999" s="17" t="s">
        <v>2783</v>
      </c>
      <c r="B1999" s="17" t="s">
        <v>910</v>
      </c>
      <c r="C1999" s="5" t="s">
        <v>2784</v>
      </c>
      <c r="D1999" s="6">
        <v>38440.646064814813</v>
      </c>
      <c r="F1999" s="21">
        <f>D1999</f>
        <v>38440.646064814813</v>
      </c>
    </row>
    <row r="2000" spans="1:6" x14ac:dyDescent="0.2">
      <c r="A2000" s="16" t="s">
        <v>2785</v>
      </c>
      <c r="B2000" s="16" t="s">
        <v>910</v>
      </c>
      <c r="C2000" s="3" t="s">
        <v>1021</v>
      </c>
      <c r="D2000" s="4">
        <v>36313.570555555554</v>
      </c>
      <c r="F2000" s="21">
        <f>D2000</f>
        <v>36313.570555555554</v>
      </c>
    </row>
    <row r="2001" spans="1:6" x14ac:dyDescent="0.2">
      <c r="A2001" s="17" t="s">
        <v>2786</v>
      </c>
      <c r="B2001" s="17" t="s">
        <v>910</v>
      </c>
      <c r="C2001" s="5" t="s">
        <v>469</v>
      </c>
      <c r="D2001" s="6">
        <v>36313.570601851854</v>
      </c>
      <c r="F2001" s="21">
        <f>D2001</f>
        <v>36313.570601851854</v>
      </c>
    </row>
    <row r="2002" spans="1:6" x14ac:dyDescent="0.2">
      <c r="A2002" s="16" t="s">
        <v>2787</v>
      </c>
      <c r="B2002" s="16" t="s">
        <v>910</v>
      </c>
      <c r="C2002" s="3" t="s">
        <v>74</v>
      </c>
      <c r="D2002" s="4">
        <v>37557.435879629629</v>
      </c>
      <c r="F2002" s="21">
        <f>D2002</f>
        <v>37557.435879629629</v>
      </c>
    </row>
    <row r="2003" spans="1:6" x14ac:dyDescent="0.2">
      <c r="A2003" s="17" t="s">
        <v>2788</v>
      </c>
      <c r="B2003" s="17" t="s">
        <v>910</v>
      </c>
      <c r="C2003" s="5" t="s">
        <v>1239</v>
      </c>
      <c r="D2003" s="6">
        <v>36297.492337962962</v>
      </c>
      <c r="F2003" s="21">
        <f>D2003</f>
        <v>36297.492337962962</v>
      </c>
    </row>
    <row r="2004" spans="1:6" x14ac:dyDescent="0.2">
      <c r="A2004" s="16" t="s">
        <v>2789</v>
      </c>
      <c r="B2004" s="16" t="s">
        <v>910</v>
      </c>
      <c r="C2004" s="3" t="s">
        <v>1058</v>
      </c>
      <c r="D2004" s="4">
        <v>36297.491782407407</v>
      </c>
      <c r="F2004" s="21">
        <f>D2004</f>
        <v>36297.491782407407</v>
      </c>
    </row>
    <row r="2005" spans="1:6" x14ac:dyDescent="0.2">
      <c r="A2005" s="17" t="s">
        <v>2790</v>
      </c>
      <c r="B2005" s="17" t="s">
        <v>910</v>
      </c>
      <c r="C2005" s="5" t="s">
        <v>2791</v>
      </c>
      <c r="D2005" s="6">
        <v>36348.469166666669</v>
      </c>
      <c r="F2005" s="21">
        <f>D2005</f>
        <v>36348.469166666669</v>
      </c>
    </row>
    <row r="2006" spans="1:6" x14ac:dyDescent="0.2">
      <c r="A2006" s="16" t="s">
        <v>2792</v>
      </c>
      <c r="B2006" s="16" t="s">
        <v>910</v>
      </c>
      <c r="C2006" s="3" t="s">
        <v>2793</v>
      </c>
      <c r="D2006" s="4">
        <v>38210.522962962961</v>
      </c>
      <c r="F2006" s="21">
        <f>D2006</f>
        <v>38210.522962962961</v>
      </c>
    </row>
    <row r="2007" spans="1:6" x14ac:dyDescent="0.2">
      <c r="A2007" s="17" t="s">
        <v>2794</v>
      </c>
      <c r="B2007" s="17" t="s">
        <v>910</v>
      </c>
      <c r="C2007" s="5" t="s">
        <v>2795</v>
      </c>
      <c r="D2007" s="6">
        <v>37843.416319444441</v>
      </c>
      <c r="F2007" s="21">
        <f>D2007</f>
        <v>37843.416319444441</v>
      </c>
    </row>
    <row r="2008" spans="1:6" x14ac:dyDescent="0.2">
      <c r="A2008" s="16" t="s">
        <v>2796</v>
      </c>
      <c r="B2008" s="16" t="s">
        <v>910</v>
      </c>
      <c r="C2008" s="3" t="s">
        <v>915</v>
      </c>
      <c r="D2008" s="4">
        <v>36348.564328703702</v>
      </c>
      <c r="F2008" s="21">
        <f>D2008</f>
        <v>36348.564328703702</v>
      </c>
    </row>
    <row r="2009" spans="1:6" x14ac:dyDescent="0.2">
      <c r="A2009" s="17" t="s">
        <v>2797</v>
      </c>
      <c r="B2009" s="17" t="s">
        <v>910</v>
      </c>
      <c r="C2009" s="5" t="s">
        <v>1332</v>
      </c>
      <c r="D2009" s="6">
        <v>36347.533263888887</v>
      </c>
      <c r="F2009" s="21">
        <f>D2009</f>
        <v>36347.533263888887</v>
      </c>
    </row>
    <row r="2010" spans="1:6" x14ac:dyDescent="0.2">
      <c r="A2010" s="16" t="s">
        <v>2798</v>
      </c>
      <c r="B2010" s="16" t="s">
        <v>910</v>
      </c>
      <c r="C2010" s="3" t="s">
        <v>2799</v>
      </c>
      <c r="D2010" s="4">
        <v>36349.551458333335</v>
      </c>
      <c r="F2010" s="21">
        <f>D2010</f>
        <v>36349.551458333335</v>
      </c>
    </row>
    <row r="2011" spans="1:6" x14ac:dyDescent="0.2">
      <c r="A2011" s="17" t="s">
        <v>2800</v>
      </c>
      <c r="B2011" s="17" t="s">
        <v>910</v>
      </c>
      <c r="C2011" s="5" t="s">
        <v>2391</v>
      </c>
      <c r="D2011" s="6">
        <v>36297.4924537037</v>
      </c>
      <c r="F2011" s="21">
        <f>D2011</f>
        <v>36297.4924537037</v>
      </c>
    </row>
    <row r="2012" spans="1:6" x14ac:dyDescent="0.2">
      <c r="A2012" s="16" t="s">
        <v>2801</v>
      </c>
      <c r="B2012" s="16" t="s">
        <v>910</v>
      </c>
      <c r="C2012" s="3" t="s">
        <v>1916</v>
      </c>
      <c r="D2012" s="4">
        <v>36348.583703703705</v>
      </c>
      <c r="F2012" s="21">
        <f>D2012</f>
        <v>36348.583703703705</v>
      </c>
    </row>
    <row r="2013" spans="1:6" x14ac:dyDescent="0.2">
      <c r="A2013" s="17" t="s">
        <v>2802</v>
      </c>
      <c r="B2013" s="17" t="s">
        <v>910</v>
      </c>
      <c r="C2013" s="5" t="s">
        <v>2803</v>
      </c>
      <c r="D2013" s="6">
        <v>36297.492384259262</v>
      </c>
      <c r="F2013" s="21">
        <f>D2013</f>
        <v>36297.492384259262</v>
      </c>
    </row>
    <row r="2014" spans="1:6" x14ac:dyDescent="0.2">
      <c r="A2014" s="16" t="s">
        <v>2804</v>
      </c>
      <c r="B2014" s="16" t="s">
        <v>910</v>
      </c>
      <c r="C2014" s="3" t="s">
        <v>187</v>
      </c>
      <c r="D2014" s="4">
        <v>36349.613564814812</v>
      </c>
      <c r="F2014" s="21">
        <f>D2014</f>
        <v>36349.613564814812</v>
      </c>
    </row>
    <row r="2015" spans="1:6" x14ac:dyDescent="0.2">
      <c r="A2015" s="17" t="s">
        <v>2805</v>
      </c>
      <c r="B2015" s="17" t="s">
        <v>910</v>
      </c>
      <c r="C2015" s="5" t="s">
        <v>2513</v>
      </c>
      <c r="D2015" s="6">
        <v>36290.607754629629</v>
      </c>
      <c r="F2015" s="21">
        <f>D2015</f>
        <v>36290.607754629629</v>
      </c>
    </row>
    <row r="2016" spans="1:6" x14ac:dyDescent="0.2">
      <c r="A2016" s="16" t="s">
        <v>2806</v>
      </c>
      <c r="B2016" s="16" t="s">
        <v>910</v>
      </c>
      <c r="C2016" s="3" t="s">
        <v>2807</v>
      </c>
      <c r="D2016" s="4">
        <v>36349.563657407409</v>
      </c>
      <c r="F2016" s="21">
        <f>D2016</f>
        <v>36349.563657407409</v>
      </c>
    </row>
    <row r="2017" spans="1:6" x14ac:dyDescent="0.2">
      <c r="A2017" s="17" t="s">
        <v>2808</v>
      </c>
      <c r="B2017" s="17" t="s">
        <v>910</v>
      </c>
      <c r="C2017" s="5" t="s">
        <v>1643</v>
      </c>
      <c r="D2017" s="6">
        <v>36348.446458333332</v>
      </c>
      <c r="F2017" s="21">
        <f>D2017</f>
        <v>36348.446458333332</v>
      </c>
    </row>
    <row r="2018" spans="1:6" x14ac:dyDescent="0.2">
      <c r="A2018" s="16" t="s">
        <v>2809</v>
      </c>
      <c r="B2018" s="16" t="s">
        <v>910</v>
      </c>
      <c r="C2018" s="3" t="s">
        <v>2283</v>
      </c>
      <c r="D2018" s="4">
        <v>38163.821064814816</v>
      </c>
      <c r="F2018" s="21">
        <f>D2018</f>
        <v>38163.821064814816</v>
      </c>
    </row>
    <row r="2019" spans="1:6" x14ac:dyDescent="0.2">
      <c r="A2019" s="17" t="s">
        <v>2810</v>
      </c>
      <c r="B2019" s="17" t="s">
        <v>910</v>
      </c>
      <c r="C2019" s="5" t="s">
        <v>2811</v>
      </c>
      <c r="D2019" s="6">
        <v>38421.609513888892</v>
      </c>
      <c r="F2019" s="21">
        <f>D2019</f>
        <v>38421.609513888892</v>
      </c>
    </row>
    <row r="2020" spans="1:6" x14ac:dyDescent="0.2">
      <c r="A2020" s="16" t="s">
        <v>2812</v>
      </c>
      <c r="B2020" s="16" t="s">
        <v>910</v>
      </c>
      <c r="C2020" s="3" t="s">
        <v>2813</v>
      </c>
      <c r="D2020" s="4">
        <v>36347.462245370371</v>
      </c>
      <c r="F2020" s="21">
        <f>D2020</f>
        <v>36347.462245370371</v>
      </c>
    </row>
    <row r="2021" spans="1:6" x14ac:dyDescent="0.2">
      <c r="A2021" s="17" t="s">
        <v>2814</v>
      </c>
      <c r="B2021" s="17" t="s">
        <v>910</v>
      </c>
      <c r="C2021" s="5" t="s">
        <v>1564</v>
      </c>
      <c r="D2021" s="6">
        <v>36797.546851851854</v>
      </c>
      <c r="F2021" s="21">
        <f>D2021</f>
        <v>36797.546851851854</v>
      </c>
    </row>
    <row r="2022" spans="1:6" x14ac:dyDescent="0.2">
      <c r="A2022" s="16" t="s">
        <v>2815</v>
      </c>
      <c r="B2022" s="16" t="s">
        <v>910</v>
      </c>
      <c r="C2022" s="3" t="s">
        <v>1776</v>
      </c>
      <c r="D2022" s="4">
        <v>36374.45652777778</v>
      </c>
      <c r="F2022" s="21">
        <f>D2022</f>
        <v>36374.45652777778</v>
      </c>
    </row>
    <row r="2023" spans="1:6" x14ac:dyDescent="0.2">
      <c r="A2023" s="17" t="s">
        <v>2816</v>
      </c>
      <c r="B2023" s="17" t="s">
        <v>910</v>
      </c>
      <c r="C2023" s="5" t="s">
        <v>1163</v>
      </c>
      <c r="D2023" s="6">
        <v>36297.492523148147</v>
      </c>
      <c r="F2023" s="21">
        <f>D2023</f>
        <v>36297.492523148147</v>
      </c>
    </row>
    <row r="2024" spans="1:6" x14ac:dyDescent="0.2">
      <c r="A2024" s="16" t="s">
        <v>2817</v>
      </c>
      <c r="B2024" s="16" t="s">
        <v>910</v>
      </c>
      <c r="C2024" s="3" t="s">
        <v>2818</v>
      </c>
      <c r="D2024" s="4">
        <v>37892.303518518522</v>
      </c>
      <c r="F2024" s="21">
        <f>D2024</f>
        <v>37892.303518518522</v>
      </c>
    </row>
    <row r="2025" spans="1:6" x14ac:dyDescent="0.2">
      <c r="A2025" s="17" t="s">
        <v>2819</v>
      </c>
      <c r="B2025" s="17" t="s">
        <v>910</v>
      </c>
      <c r="C2025" s="5" t="s">
        <v>763</v>
      </c>
      <c r="D2025" s="6">
        <v>36297.492291666669</v>
      </c>
      <c r="F2025" s="21">
        <f>D2025</f>
        <v>36297.492291666669</v>
      </c>
    </row>
    <row r="2026" spans="1:6" x14ac:dyDescent="0.2">
      <c r="A2026" s="16" t="s">
        <v>2820</v>
      </c>
      <c r="B2026" s="16" t="s">
        <v>910</v>
      </c>
      <c r="C2026" s="3" t="s">
        <v>1199</v>
      </c>
      <c r="D2026" s="4">
        <v>36350.404652777775</v>
      </c>
      <c r="F2026" s="21">
        <f>D2026</f>
        <v>36350.404652777775</v>
      </c>
    </row>
    <row r="2027" spans="1:6" x14ac:dyDescent="0.2">
      <c r="A2027" s="17" t="s">
        <v>2821</v>
      </c>
      <c r="B2027" s="17" t="s">
        <v>910</v>
      </c>
      <c r="C2027" s="5" t="s">
        <v>694</v>
      </c>
      <c r="D2027" s="6">
        <v>36795.428587962961</v>
      </c>
      <c r="F2027" s="21">
        <f>D2027</f>
        <v>36795.428587962961</v>
      </c>
    </row>
    <row r="2028" spans="1:6" x14ac:dyDescent="0.2">
      <c r="A2028" s="16" t="s">
        <v>2822</v>
      </c>
      <c r="B2028" s="16" t="s">
        <v>910</v>
      </c>
      <c r="C2028" s="3" t="s">
        <v>2823</v>
      </c>
      <c r="D2028" s="4">
        <v>36312.532731481479</v>
      </c>
      <c r="F2028" s="21">
        <f>D2028</f>
        <v>36312.532731481479</v>
      </c>
    </row>
    <row r="2029" spans="1:6" x14ac:dyDescent="0.2">
      <c r="A2029" s="17" t="s">
        <v>2824</v>
      </c>
      <c r="B2029" s="17" t="s">
        <v>910</v>
      </c>
      <c r="C2029" s="5" t="s">
        <v>1445</v>
      </c>
      <c r="D2029" s="6">
        <v>36370.620787037034</v>
      </c>
      <c r="F2029" s="21">
        <f>D2029</f>
        <v>36370.620787037034</v>
      </c>
    </row>
    <row r="2030" spans="1:6" x14ac:dyDescent="0.2">
      <c r="A2030" s="16" t="s">
        <v>2825</v>
      </c>
      <c r="B2030" s="16" t="s">
        <v>910</v>
      </c>
      <c r="C2030" s="3" t="s">
        <v>2080</v>
      </c>
      <c r="D2030" s="4">
        <v>36370.384583333333</v>
      </c>
      <c r="F2030" s="21">
        <f>D2030</f>
        <v>36370.384583333333</v>
      </c>
    </row>
    <row r="2031" spans="1:6" x14ac:dyDescent="0.2">
      <c r="A2031" s="17" t="s">
        <v>2826</v>
      </c>
      <c r="B2031" s="17" t="s">
        <v>910</v>
      </c>
      <c r="C2031" s="5" t="s">
        <v>2827</v>
      </c>
      <c r="D2031" s="6">
        <v>36297.491875</v>
      </c>
      <c r="F2031" s="21">
        <f>D2031</f>
        <v>36297.491875</v>
      </c>
    </row>
    <row r="2032" spans="1:6" x14ac:dyDescent="0.2">
      <c r="A2032" s="16" t="s">
        <v>2828</v>
      </c>
      <c r="B2032" s="16" t="s">
        <v>910</v>
      </c>
      <c r="C2032" s="3" t="s">
        <v>1991</v>
      </c>
      <c r="D2032" s="4">
        <v>36297.491203703707</v>
      </c>
      <c r="F2032" s="21">
        <f>D2032</f>
        <v>36297.491203703707</v>
      </c>
    </row>
    <row r="2033" spans="1:6" x14ac:dyDescent="0.2">
      <c r="A2033" s="17" t="s">
        <v>2829</v>
      </c>
      <c r="B2033" s="17" t="s">
        <v>910</v>
      </c>
      <c r="C2033" s="5" t="s">
        <v>2560</v>
      </c>
      <c r="D2033" s="6">
        <v>36718.7031712963</v>
      </c>
      <c r="F2033" s="21">
        <f>D2033</f>
        <v>36718.7031712963</v>
      </c>
    </row>
    <row r="2034" spans="1:6" x14ac:dyDescent="0.2">
      <c r="A2034" s="16" t="s">
        <v>2830</v>
      </c>
      <c r="B2034" s="16" t="s">
        <v>910</v>
      </c>
      <c r="C2034" s="3" t="s">
        <v>207</v>
      </c>
      <c r="D2034" s="4">
        <v>36297.48641203704</v>
      </c>
      <c r="F2034" s="21">
        <f>D2034</f>
        <v>36297.48641203704</v>
      </c>
    </row>
    <row r="2035" spans="1:6" x14ac:dyDescent="0.2">
      <c r="A2035" s="17" t="s">
        <v>2831</v>
      </c>
      <c r="B2035" s="17" t="s">
        <v>910</v>
      </c>
      <c r="C2035" s="5" t="s">
        <v>1129</v>
      </c>
      <c r="D2035" s="6">
        <v>36315.464375000003</v>
      </c>
      <c r="F2035" s="21">
        <f>D2035</f>
        <v>36315.464375000003</v>
      </c>
    </row>
    <row r="2036" spans="1:6" x14ac:dyDescent="0.2">
      <c r="A2036" s="16" t="s">
        <v>2832</v>
      </c>
      <c r="B2036" s="16" t="s">
        <v>910</v>
      </c>
      <c r="C2036" s="3" t="s">
        <v>2833</v>
      </c>
      <c r="D2036" s="4">
        <v>37580.500416666669</v>
      </c>
      <c r="F2036" s="21">
        <f>D2036</f>
        <v>37580.500416666669</v>
      </c>
    </row>
    <row r="2037" spans="1:6" x14ac:dyDescent="0.2">
      <c r="A2037" s="17" t="s">
        <v>2834</v>
      </c>
      <c r="B2037" s="17" t="s">
        <v>910</v>
      </c>
      <c r="C2037" s="5" t="s">
        <v>2835</v>
      </c>
      <c r="D2037" s="6">
        <v>36531.62159722222</v>
      </c>
      <c r="F2037" s="21">
        <f>D2037</f>
        <v>36531.62159722222</v>
      </c>
    </row>
    <row r="2038" spans="1:6" x14ac:dyDescent="0.2">
      <c r="A2038" s="16" t="s">
        <v>2836</v>
      </c>
      <c r="B2038" s="16" t="s">
        <v>910</v>
      </c>
      <c r="C2038" s="3" t="s">
        <v>502</v>
      </c>
      <c r="D2038" s="4">
        <v>37015.51703703704</v>
      </c>
      <c r="F2038" s="21">
        <f>D2038</f>
        <v>37015.51703703704</v>
      </c>
    </row>
    <row r="2039" spans="1:6" x14ac:dyDescent="0.2">
      <c r="A2039" s="17" t="s">
        <v>2837</v>
      </c>
      <c r="B2039" s="17" t="s">
        <v>910</v>
      </c>
      <c r="C2039" s="5" t="s">
        <v>2838</v>
      </c>
      <c r="D2039" s="6">
        <v>36348.555925925924</v>
      </c>
      <c r="F2039" s="21">
        <f>D2039</f>
        <v>36348.555925925924</v>
      </c>
    </row>
    <row r="2040" spans="1:6" x14ac:dyDescent="0.2">
      <c r="A2040" s="16" t="s">
        <v>2839</v>
      </c>
      <c r="B2040" s="16" t="s">
        <v>910</v>
      </c>
      <c r="C2040" s="3" t="s">
        <v>124</v>
      </c>
      <c r="D2040" s="4">
        <v>38188.756666666668</v>
      </c>
      <c r="F2040" s="21">
        <f>D2040</f>
        <v>38188.756666666668</v>
      </c>
    </row>
    <row r="2041" spans="1:6" x14ac:dyDescent="0.2">
      <c r="A2041" s="17" t="s">
        <v>2840</v>
      </c>
      <c r="B2041" s="17" t="s">
        <v>910</v>
      </c>
      <c r="C2041" s="5" t="s">
        <v>2841</v>
      </c>
      <c r="D2041" s="6">
        <v>36272.580393518518</v>
      </c>
      <c r="F2041" s="21">
        <f>D2041</f>
        <v>36272.580393518518</v>
      </c>
    </row>
    <row r="2042" spans="1:6" x14ac:dyDescent="0.2">
      <c r="A2042" s="16" t="s">
        <v>2842</v>
      </c>
      <c r="B2042" s="16" t="s">
        <v>910</v>
      </c>
      <c r="C2042" s="3" t="s">
        <v>2601</v>
      </c>
      <c r="D2042" s="4">
        <v>35067.50104166667</v>
      </c>
      <c r="F2042" s="21">
        <f>D2042</f>
        <v>35067.50104166667</v>
      </c>
    </row>
    <row r="2043" spans="1:6" x14ac:dyDescent="0.2">
      <c r="A2043" s="17" t="s">
        <v>2843</v>
      </c>
      <c r="B2043" s="17" t="s">
        <v>910</v>
      </c>
      <c r="C2043" s="5" t="s">
        <v>2844</v>
      </c>
      <c r="D2043" s="6">
        <v>36313.570185185185</v>
      </c>
      <c r="F2043" s="21">
        <f>D2043</f>
        <v>36313.570185185185</v>
      </c>
    </row>
    <row r="2044" spans="1:6" x14ac:dyDescent="0.2">
      <c r="A2044" s="16" t="s">
        <v>2845</v>
      </c>
      <c r="B2044" s="16" t="s">
        <v>910</v>
      </c>
      <c r="C2044" s="3" t="s">
        <v>906</v>
      </c>
      <c r="D2044" s="4">
        <v>36297.490601851852</v>
      </c>
      <c r="F2044" s="21">
        <f>D2044</f>
        <v>36297.490601851852</v>
      </c>
    </row>
    <row r="2045" spans="1:6" x14ac:dyDescent="0.2">
      <c r="A2045" s="17" t="s">
        <v>2846</v>
      </c>
      <c r="B2045" s="17" t="s">
        <v>910</v>
      </c>
      <c r="C2045" s="5" t="s">
        <v>2847</v>
      </c>
      <c r="D2045" s="6">
        <v>36438.603333333333</v>
      </c>
      <c r="F2045" s="21">
        <f>D2045</f>
        <v>36438.603333333333</v>
      </c>
    </row>
    <row r="2046" spans="1:6" x14ac:dyDescent="0.2">
      <c r="A2046" s="16" t="s">
        <v>2848</v>
      </c>
      <c r="B2046" s="16" t="s">
        <v>910</v>
      </c>
      <c r="C2046" s="3" t="s">
        <v>2849</v>
      </c>
      <c r="D2046" s="4">
        <v>36347.571064814816</v>
      </c>
      <c r="F2046" s="21">
        <f>D2046</f>
        <v>36347.571064814816</v>
      </c>
    </row>
    <row r="2047" spans="1:6" x14ac:dyDescent="0.2">
      <c r="A2047" s="17" t="s">
        <v>2850</v>
      </c>
      <c r="B2047" s="17" t="s">
        <v>910</v>
      </c>
      <c r="C2047" s="5" t="s">
        <v>1842</v>
      </c>
      <c r="D2047" s="6">
        <v>36350.424976851849</v>
      </c>
      <c r="F2047" s="21">
        <f>D2047</f>
        <v>36350.424976851849</v>
      </c>
    </row>
    <row r="2048" spans="1:6" x14ac:dyDescent="0.2">
      <c r="A2048" s="16" t="s">
        <v>2851</v>
      </c>
      <c r="B2048" s="16" t="s">
        <v>910</v>
      </c>
      <c r="C2048" s="3" t="s">
        <v>2852</v>
      </c>
      <c r="D2048" s="4">
        <v>36312.344583333332</v>
      </c>
      <c r="F2048" s="21">
        <f>D2048</f>
        <v>36312.344583333332</v>
      </c>
    </row>
    <row r="2049" spans="1:6" x14ac:dyDescent="0.2">
      <c r="A2049" s="17" t="s">
        <v>2853</v>
      </c>
      <c r="B2049" s="17" t="s">
        <v>910</v>
      </c>
      <c r="C2049" s="5" t="s">
        <v>2473</v>
      </c>
      <c r="D2049" s="6">
        <v>36290.62127314815</v>
      </c>
      <c r="F2049" s="21">
        <f>D2049</f>
        <v>36290.62127314815</v>
      </c>
    </row>
    <row r="2050" spans="1:6" x14ac:dyDescent="0.2">
      <c r="A2050" s="16" t="s">
        <v>2854</v>
      </c>
      <c r="B2050" s="16" t="s">
        <v>910</v>
      </c>
      <c r="C2050" s="3" t="s">
        <v>2855</v>
      </c>
      <c r="D2050" s="4">
        <v>36347.526550925926</v>
      </c>
      <c r="F2050" s="21">
        <f>D2050</f>
        <v>36347.526550925926</v>
      </c>
    </row>
    <row r="2051" spans="1:6" x14ac:dyDescent="0.2">
      <c r="A2051" s="17" t="s">
        <v>2856</v>
      </c>
      <c r="B2051" s="17" t="s">
        <v>910</v>
      </c>
      <c r="C2051" s="5" t="s">
        <v>1349</v>
      </c>
      <c r="D2051" s="6">
        <v>36290.588101851848</v>
      </c>
      <c r="F2051" s="21">
        <f>D2051</f>
        <v>36290.588101851848</v>
      </c>
    </row>
    <row r="2052" spans="1:6" x14ac:dyDescent="0.2">
      <c r="A2052" s="16" t="s">
        <v>2857</v>
      </c>
      <c r="B2052" s="16" t="s">
        <v>910</v>
      </c>
      <c r="C2052" s="3" t="s">
        <v>2499</v>
      </c>
      <c r="D2052" s="4">
        <v>36313.570694444446</v>
      </c>
      <c r="F2052" s="21">
        <f>D2052</f>
        <v>36313.570694444446</v>
      </c>
    </row>
    <row r="2053" spans="1:6" x14ac:dyDescent="0.2">
      <c r="A2053" s="17" t="s">
        <v>2858</v>
      </c>
      <c r="B2053" s="17" t="s">
        <v>910</v>
      </c>
      <c r="C2053" s="5" t="s">
        <v>2859</v>
      </c>
      <c r="D2053" s="6">
        <v>35067.495162037034</v>
      </c>
      <c r="F2053" s="21">
        <f>D2053</f>
        <v>35067.495162037034</v>
      </c>
    </row>
    <row r="2054" spans="1:6" x14ac:dyDescent="0.2">
      <c r="A2054" s="16" t="s">
        <v>2860</v>
      </c>
      <c r="B2054" s="16" t="s">
        <v>910</v>
      </c>
      <c r="C2054" s="3" t="s">
        <v>2861</v>
      </c>
      <c r="D2054" s="4">
        <v>38187.874374999999</v>
      </c>
      <c r="F2054" s="21">
        <f>D2054</f>
        <v>38187.874374999999</v>
      </c>
    </row>
    <row r="2055" spans="1:6" x14ac:dyDescent="0.2">
      <c r="A2055" s="17" t="s">
        <v>2862</v>
      </c>
      <c r="B2055" s="17" t="s">
        <v>910</v>
      </c>
      <c r="C2055" s="5" t="s">
        <v>1716</v>
      </c>
      <c r="D2055" s="6">
        <v>36297.491365740738</v>
      </c>
      <c r="F2055" s="21">
        <f>D2055</f>
        <v>36297.491365740738</v>
      </c>
    </row>
    <row r="2056" spans="1:6" x14ac:dyDescent="0.2">
      <c r="A2056" s="16" t="s">
        <v>1438</v>
      </c>
      <c r="B2056" s="16" t="s">
        <v>910</v>
      </c>
      <c r="C2056" s="3" t="s">
        <v>2467</v>
      </c>
      <c r="D2056" s="4">
        <v>36350.446458333332</v>
      </c>
      <c r="F2056" s="21">
        <f>D2056</f>
        <v>36350.446458333332</v>
      </c>
    </row>
    <row r="2057" spans="1:6" x14ac:dyDescent="0.2">
      <c r="A2057" s="17" t="s">
        <v>2863</v>
      </c>
      <c r="B2057" s="17" t="s">
        <v>910</v>
      </c>
      <c r="C2057" s="5" t="s">
        <v>1088</v>
      </c>
      <c r="D2057" s="6">
        <v>36348.542708333334</v>
      </c>
      <c r="F2057" s="21">
        <f>D2057</f>
        <v>36348.542708333334</v>
      </c>
    </row>
    <row r="2058" spans="1:6" x14ac:dyDescent="0.2">
      <c r="A2058" s="16" t="s">
        <v>2864</v>
      </c>
      <c r="B2058" s="16" t="s">
        <v>910</v>
      </c>
      <c r="C2058" s="3" t="s">
        <v>159</v>
      </c>
      <c r="D2058" s="4">
        <v>36347.596319444441</v>
      </c>
      <c r="F2058" s="21">
        <f>D2058</f>
        <v>36347.596319444441</v>
      </c>
    </row>
    <row r="2059" spans="1:6" x14ac:dyDescent="0.2">
      <c r="A2059" s="17" t="s">
        <v>2865</v>
      </c>
      <c r="B2059" s="17" t="s">
        <v>910</v>
      </c>
      <c r="C2059" s="5" t="s">
        <v>1916</v>
      </c>
      <c r="D2059" s="6">
        <v>36350.542060185187</v>
      </c>
      <c r="F2059" s="21">
        <f>D2059</f>
        <v>36350.542060185187</v>
      </c>
    </row>
    <row r="2060" spans="1:6" x14ac:dyDescent="0.2">
      <c r="A2060" s="16" t="s">
        <v>2866</v>
      </c>
      <c r="B2060" s="16" t="s">
        <v>910</v>
      </c>
      <c r="C2060" s="3" t="s">
        <v>2191</v>
      </c>
      <c r="D2060" s="4">
        <v>36347.418240740742</v>
      </c>
      <c r="F2060" s="21">
        <f>D2060</f>
        <v>36347.418240740742</v>
      </c>
    </row>
    <row r="2061" spans="1:6" x14ac:dyDescent="0.2">
      <c r="A2061" s="17" t="s">
        <v>2867</v>
      </c>
      <c r="B2061" s="17" t="s">
        <v>910</v>
      </c>
      <c r="C2061" s="5" t="s">
        <v>2868</v>
      </c>
      <c r="D2061" s="6">
        <v>38421.483888888892</v>
      </c>
      <c r="F2061" s="21">
        <f>D2061</f>
        <v>38421.483888888892</v>
      </c>
    </row>
    <row r="2062" spans="1:6" x14ac:dyDescent="0.2">
      <c r="A2062" s="16" t="s">
        <v>2869</v>
      </c>
      <c r="B2062" s="16" t="s">
        <v>910</v>
      </c>
      <c r="C2062" s="3" t="s">
        <v>2870</v>
      </c>
      <c r="D2062" s="4">
        <v>36297.492824074077</v>
      </c>
      <c r="F2062" s="21">
        <f>D2062</f>
        <v>36297.492824074077</v>
      </c>
    </row>
    <row r="2063" spans="1:6" x14ac:dyDescent="0.2">
      <c r="A2063" s="17" t="s">
        <v>2871</v>
      </c>
      <c r="B2063" s="17" t="s">
        <v>910</v>
      </c>
      <c r="C2063" s="5" t="s">
        <v>1556</v>
      </c>
      <c r="D2063" s="6">
        <v>35881.213194444441</v>
      </c>
      <c r="F2063" s="21">
        <f>D2063</f>
        <v>35881.213194444441</v>
      </c>
    </row>
    <row r="2064" spans="1:6" x14ac:dyDescent="0.2">
      <c r="A2064" s="16" t="s">
        <v>2872</v>
      </c>
      <c r="B2064" s="16" t="s">
        <v>910</v>
      </c>
      <c r="C2064" s="3" t="s">
        <v>2873</v>
      </c>
      <c r="D2064" s="4">
        <v>36349.590115740742</v>
      </c>
      <c r="F2064" s="21">
        <f>D2064</f>
        <v>36349.590115740742</v>
      </c>
    </row>
    <row r="2065" spans="1:6" x14ac:dyDescent="0.2">
      <c r="A2065" s="17" t="s">
        <v>1446</v>
      </c>
      <c r="B2065" s="17" t="s">
        <v>910</v>
      </c>
      <c r="C2065" s="5" t="s">
        <v>2874</v>
      </c>
      <c r="D2065" s="6">
        <v>36374.447476851848</v>
      </c>
      <c r="F2065" s="21">
        <f>D2065</f>
        <v>36374.447476851848</v>
      </c>
    </row>
    <row r="2066" spans="1:6" x14ac:dyDescent="0.2">
      <c r="A2066" s="16" t="s">
        <v>2875</v>
      </c>
      <c r="B2066" s="16" t="s">
        <v>910</v>
      </c>
      <c r="C2066" s="3" t="s">
        <v>2876</v>
      </c>
      <c r="D2066" s="4">
        <v>36374.436967592592</v>
      </c>
      <c r="F2066" s="21">
        <f>D2066</f>
        <v>36374.436967592592</v>
      </c>
    </row>
    <row r="2067" spans="1:6" x14ac:dyDescent="0.2">
      <c r="A2067" s="17" t="s">
        <v>2877</v>
      </c>
      <c r="B2067" s="17" t="s">
        <v>910</v>
      </c>
      <c r="C2067" s="5" t="s">
        <v>1435</v>
      </c>
      <c r="D2067" s="6">
        <v>36348.540694444448</v>
      </c>
      <c r="F2067" s="21">
        <f>D2067</f>
        <v>36348.540694444448</v>
      </c>
    </row>
    <row r="2068" spans="1:6" x14ac:dyDescent="0.2">
      <c r="A2068" s="16" t="s">
        <v>2878</v>
      </c>
      <c r="B2068" s="16" t="s">
        <v>910</v>
      </c>
      <c r="C2068" s="3" t="s">
        <v>2879</v>
      </c>
      <c r="D2068" s="4">
        <v>38166.645208333335</v>
      </c>
      <c r="F2068" s="21">
        <f>D2068</f>
        <v>38166.645208333335</v>
      </c>
    </row>
    <row r="2069" spans="1:6" x14ac:dyDescent="0.2">
      <c r="A2069" s="17" t="s">
        <v>2880</v>
      </c>
      <c r="B2069" s="17" t="s">
        <v>910</v>
      </c>
      <c r="C2069" s="5" t="s">
        <v>2881</v>
      </c>
      <c r="D2069" s="6">
        <v>36348.403541666667</v>
      </c>
      <c r="F2069" s="21">
        <f>D2069</f>
        <v>36348.403541666667</v>
      </c>
    </row>
    <row r="2070" spans="1:6" x14ac:dyDescent="0.2">
      <c r="A2070" s="16" t="s">
        <v>2882</v>
      </c>
      <c r="B2070" s="16" t="s">
        <v>910</v>
      </c>
      <c r="C2070" s="3" t="s">
        <v>1991</v>
      </c>
      <c r="D2070" s="4">
        <v>36297.49113425926</v>
      </c>
      <c r="F2070" s="21">
        <f>D2070</f>
        <v>36297.49113425926</v>
      </c>
    </row>
    <row r="2071" spans="1:6" x14ac:dyDescent="0.2">
      <c r="A2071" s="17" t="s">
        <v>2883</v>
      </c>
      <c r="B2071" s="17" t="s">
        <v>910</v>
      </c>
      <c r="C2071" s="5" t="s">
        <v>2884</v>
      </c>
      <c r="D2071" s="6">
        <v>36325.389953703707</v>
      </c>
      <c r="F2071" s="21">
        <f>D2071</f>
        <v>36325.389953703707</v>
      </c>
    </row>
    <row r="2072" spans="1:6" x14ac:dyDescent="0.2">
      <c r="A2072" s="16" t="s">
        <v>2885</v>
      </c>
      <c r="B2072" s="16" t="s">
        <v>910</v>
      </c>
      <c r="C2072" s="3" t="s">
        <v>1875</v>
      </c>
      <c r="D2072" s="4">
        <v>36297.493541666663</v>
      </c>
      <c r="F2072" s="21">
        <f>D2072</f>
        <v>36297.493541666663</v>
      </c>
    </row>
    <row r="2073" spans="1:6" x14ac:dyDescent="0.2">
      <c r="A2073" s="17" t="s">
        <v>2886</v>
      </c>
      <c r="B2073" s="17" t="s">
        <v>910</v>
      </c>
      <c r="C2073" s="5" t="s">
        <v>2887</v>
      </c>
      <c r="D2073" s="6">
        <v>36585.746921296297</v>
      </c>
      <c r="F2073" s="21">
        <f>D2073</f>
        <v>36585.746921296297</v>
      </c>
    </row>
    <row r="2074" spans="1:6" x14ac:dyDescent="0.2">
      <c r="A2074" s="16" t="s">
        <v>2888</v>
      </c>
      <c r="B2074" s="16" t="s">
        <v>910</v>
      </c>
      <c r="C2074" s="3" t="s">
        <v>2889</v>
      </c>
      <c r="D2074" s="4">
        <v>36297.492060185185</v>
      </c>
      <c r="F2074" s="21">
        <f>D2074</f>
        <v>36297.492060185185</v>
      </c>
    </row>
    <row r="2075" spans="1:6" x14ac:dyDescent="0.2">
      <c r="A2075" s="17" t="s">
        <v>2890</v>
      </c>
      <c r="B2075" s="17" t="s">
        <v>910</v>
      </c>
      <c r="C2075" s="5" t="s">
        <v>2891</v>
      </c>
      <c r="D2075" s="6">
        <v>36348.561180555553</v>
      </c>
      <c r="F2075" s="21">
        <f>D2075</f>
        <v>36348.561180555553</v>
      </c>
    </row>
    <row r="2076" spans="1:6" x14ac:dyDescent="0.2">
      <c r="A2076" s="17" t="s">
        <v>2892</v>
      </c>
      <c r="F2076" s="21">
        <f>D2076</f>
        <v>0</v>
      </c>
    </row>
    <row r="2077" spans="1:6" x14ac:dyDescent="0.2">
      <c r="F2077" s="21">
        <f>D2077</f>
        <v>0</v>
      </c>
    </row>
    <row r="2078" spans="1:6" x14ac:dyDescent="0.2">
      <c r="F2078" s="21">
        <f>D2078</f>
        <v>0</v>
      </c>
    </row>
    <row r="2079" spans="1:6" s="19" customFormat="1" x14ac:dyDescent="0.2">
      <c r="A2079" s="15" t="s">
        <v>4049</v>
      </c>
      <c r="B2079" s="18"/>
      <c r="F2079" s="20">
        <f>D2079</f>
        <v>0</v>
      </c>
    </row>
    <row r="2080" spans="1:6" x14ac:dyDescent="0.2">
      <c r="A2080" s="16" t="s">
        <v>2893</v>
      </c>
      <c r="B2080" s="16" t="s">
        <v>910</v>
      </c>
      <c r="C2080" s="3" t="s">
        <v>2894</v>
      </c>
      <c r="D2080" s="7">
        <v>36161</v>
      </c>
      <c r="F2080" s="21">
        <f>D2080</f>
        <v>36161</v>
      </c>
    </row>
    <row r="2081" spans="1:6" x14ac:dyDescent="0.2">
      <c r="A2081" s="17" t="s">
        <v>2895</v>
      </c>
      <c r="B2081" s="17" t="s">
        <v>910</v>
      </c>
      <c r="C2081" s="5" t="s">
        <v>2896</v>
      </c>
      <c r="D2081" s="6">
        <v>37057.438055555554</v>
      </c>
      <c r="F2081" s="21">
        <f>D2081</f>
        <v>37057.438055555554</v>
      </c>
    </row>
    <row r="2082" spans="1:6" x14ac:dyDescent="0.2">
      <c r="A2082" s="16" t="s">
        <v>2897</v>
      </c>
      <c r="B2082" s="16" t="s">
        <v>910</v>
      </c>
      <c r="C2082" s="3" t="s">
        <v>343</v>
      </c>
      <c r="D2082" s="4">
        <v>36630.579282407409</v>
      </c>
      <c r="F2082" s="21">
        <f>D2082</f>
        <v>36630.579282407409</v>
      </c>
    </row>
    <row r="2083" spans="1:6" x14ac:dyDescent="0.2">
      <c r="A2083" s="17" t="s">
        <v>2898</v>
      </c>
      <c r="B2083" s="17" t="s">
        <v>910</v>
      </c>
      <c r="C2083" s="5" t="s">
        <v>2899</v>
      </c>
      <c r="D2083" s="6">
        <v>36313.570370370369</v>
      </c>
      <c r="F2083" s="21">
        <f>D2083</f>
        <v>36313.570370370369</v>
      </c>
    </row>
    <row r="2084" spans="1:6" x14ac:dyDescent="0.2">
      <c r="A2084" s="16" t="s">
        <v>2900</v>
      </c>
      <c r="B2084" s="16" t="s">
        <v>910</v>
      </c>
      <c r="C2084" s="3" t="s">
        <v>2901</v>
      </c>
      <c r="D2084" s="4">
        <v>36315.573981481481</v>
      </c>
      <c r="F2084" s="21">
        <f>D2084</f>
        <v>36315.573981481481</v>
      </c>
    </row>
    <row r="2085" spans="1:6" x14ac:dyDescent="0.2">
      <c r="A2085" s="17" t="s">
        <v>2902</v>
      </c>
      <c r="B2085" s="17" t="s">
        <v>910</v>
      </c>
      <c r="C2085" s="5" t="s">
        <v>2903</v>
      </c>
      <c r="D2085" s="6">
        <v>37892.480347222219</v>
      </c>
      <c r="F2085" s="21">
        <f>D2085</f>
        <v>37892.480347222219</v>
      </c>
    </row>
    <row r="2086" spans="1:6" x14ac:dyDescent="0.2">
      <c r="A2086" s="16" t="s">
        <v>2904</v>
      </c>
      <c r="B2086" s="16" t="s">
        <v>910</v>
      </c>
      <c r="C2086" s="3" t="s">
        <v>2905</v>
      </c>
      <c r="D2086" s="4">
        <v>36313.570393518516</v>
      </c>
      <c r="F2086" s="21">
        <f>D2086</f>
        <v>36313.570393518516</v>
      </c>
    </row>
    <row r="2087" spans="1:6" x14ac:dyDescent="0.2">
      <c r="A2087" s="17" t="s">
        <v>2906</v>
      </c>
      <c r="B2087" s="17" t="s">
        <v>910</v>
      </c>
      <c r="C2087" s="5" t="s">
        <v>2907</v>
      </c>
      <c r="D2087" s="6">
        <v>37546.423657407409</v>
      </c>
      <c r="F2087" s="21">
        <f>D2087</f>
        <v>37546.423657407409</v>
      </c>
    </row>
    <row r="2088" spans="1:6" x14ac:dyDescent="0.2">
      <c r="A2088" s="16" t="s">
        <v>2908</v>
      </c>
      <c r="B2088" s="16" t="s">
        <v>910</v>
      </c>
      <c r="C2088" s="3" t="s">
        <v>2909</v>
      </c>
      <c r="D2088" s="4">
        <v>36383.319560185184</v>
      </c>
      <c r="F2088" s="21">
        <f>D2088</f>
        <v>36383.319560185184</v>
      </c>
    </row>
    <row r="2089" spans="1:6" x14ac:dyDescent="0.2">
      <c r="A2089" s="17" t="s">
        <v>2910</v>
      </c>
      <c r="B2089" s="17" t="s">
        <v>910</v>
      </c>
      <c r="C2089" s="5" t="s">
        <v>2911</v>
      </c>
      <c r="D2089" s="6">
        <v>38590.575138888889</v>
      </c>
      <c r="F2089" s="21">
        <f>D2089</f>
        <v>38590.575138888889</v>
      </c>
    </row>
    <row r="2090" spans="1:6" x14ac:dyDescent="0.2">
      <c r="A2090" s="16" t="s">
        <v>2912</v>
      </c>
      <c r="B2090" s="16" t="s">
        <v>910</v>
      </c>
      <c r="C2090" s="3" t="s">
        <v>2913</v>
      </c>
      <c r="D2090" s="7">
        <v>36161</v>
      </c>
      <c r="F2090" s="21">
        <f>D2090</f>
        <v>36161</v>
      </c>
    </row>
    <row r="2091" spans="1:6" x14ac:dyDescent="0.2">
      <c r="A2091" s="17" t="s">
        <v>2914</v>
      </c>
      <c r="B2091" s="17" t="s">
        <v>910</v>
      </c>
      <c r="C2091" s="5" t="s">
        <v>2915</v>
      </c>
      <c r="D2091" s="6">
        <v>37892.488055555557</v>
      </c>
      <c r="F2091" s="21">
        <f>D2091</f>
        <v>37892.488055555557</v>
      </c>
    </row>
    <row r="2092" spans="1:6" x14ac:dyDescent="0.2">
      <c r="A2092" s="16" t="s">
        <v>2916</v>
      </c>
      <c r="B2092" s="16" t="s">
        <v>910</v>
      </c>
      <c r="C2092" s="3" t="s">
        <v>2917</v>
      </c>
      <c r="D2092" s="4">
        <v>36689.638240740744</v>
      </c>
      <c r="F2092" s="21">
        <f>D2092</f>
        <v>36689.638240740744</v>
      </c>
    </row>
    <row r="2093" spans="1:6" x14ac:dyDescent="0.2">
      <c r="A2093" s="17" t="s">
        <v>2918</v>
      </c>
      <c r="B2093" s="17" t="s">
        <v>910</v>
      </c>
      <c r="C2093" s="5" t="s">
        <v>2919</v>
      </c>
      <c r="D2093" s="6">
        <v>37057.46465277778</v>
      </c>
      <c r="F2093" s="21">
        <f>D2093</f>
        <v>37057.46465277778</v>
      </c>
    </row>
    <row r="2094" spans="1:6" x14ac:dyDescent="0.2">
      <c r="A2094" s="16" t="s">
        <v>2920</v>
      </c>
      <c r="B2094" s="16" t="s">
        <v>910</v>
      </c>
      <c r="C2094" s="3" t="s">
        <v>2921</v>
      </c>
      <c r="D2094" s="4">
        <v>37204.389374999999</v>
      </c>
      <c r="F2094" s="21">
        <f>D2094</f>
        <v>37204.389374999999</v>
      </c>
    </row>
    <row r="2095" spans="1:6" x14ac:dyDescent="0.2">
      <c r="A2095" s="17" t="s">
        <v>2922</v>
      </c>
      <c r="B2095" s="17" t="s">
        <v>910</v>
      </c>
      <c r="C2095" s="5" t="s">
        <v>2923</v>
      </c>
      <c r="D2095" s="6">
        <v>36698.35659722222</v>
      </c>
      <c r="F2095" s="21">
        <f>D2095</f>
        <v>36698.35659722222</v>
      </c>
    </row>
    <row r="2096" spans="1:6" x14ac:dyDescent="0.2">
      <c r="A2096" s="16" t="s">
        <v>2924</v>
      </c>
      <c r="B2096" s="16" t="s">
        <v>910</v>
      </c>
      <c r="C2096" s="3" t="s">
        <v>2925</v>
      </c>
      <c r="D2096" s="7">
        <v>36161</v>
      </c>
      <c r="F2096" s="21">
        <f>D2096</f>
        <v>36161</v>
      </c>
    </row>
    <row r="2097" spans="1:6" x14ac:dyDescent="0.2">
      <c r="A2097" s="17" t="s">
        <v>2926</v>
      </c>
      <c r="B2097" s="17" t="s">
        <v>910</v>
      </c>
      <c r="C2097" s="5" t="s">
        <v>2021</v>
      </c>
      <c r="D2097" s="6">
        <v>36698.329027777778</v>
      </c>
      <c r="F2097" s="21">
        <f>D2097</f>
        <v>36698.329027777778</v>
      </c>
    </row>
    <row r="2098" spans="1:6" x14ac:dyDescent="0.2">
      <c r="A2098" s="16" t="s">
        <v>2927</v>
      </c>
      <c r="B2098" s="16" t="s">
        <v>910</v>
      </c>
      <c r="C2098" s="3" t="s">
        <v>1016</v>
      </c>
      <c r="D2098" s="4">
        <v>36698.360300925924</v>
      </c>
      <c r="F2098" s="21">
        <f>D2098</f>
        <v>36698.360300925924</v>
      </c>
    </row>
    <row r="2099" spans="1:6" x14ac:dyDescent="0.2">
      <c r="A2099" s="17" t="s">
        <v>2928</v>
      </c>
      <c r="B2099" s="17" t="s">
        <v>910</v>
      </c>
      <c r="C2099" s="5" t="s">
        <v>2929</v>
      </c>
      <c r="D2099" s="6">
        <v>36604.20826388889</v>
      </c>
      <c r="F2099" s="21">
        <f>D2099</f>
        <v>36604.20826388889</v>
      </c>
    </row>
    <row r="2100" spans="1:6" x14ac:dyDescent="0.2">
      <c r="A2100" s="16" t="s">
        <v>2930</v>
      </c>
      <c r="B2100" s="16" t="s">
        <v>910</v>
      </c>
      <c r="C2100" s="3" t="s">
        <v>2931</v>
      </c>
      <c r="D2100" s="4">
        <v>36585.763310185182</v>
      </c>
      <c r="F2100" s="21">
        <f>D2100</f>
        <v>36585.763310185182</v>
      </c>
    </row>
    <row r="2101" spans="1:6" x14ac:dyDescent="0.2">
      <c r="A2101" s="17" t="s">
        <v>2932</v>
      </c>
      <c r="B2101" s="17" t="s">
        <v>910</v>
      </c>
      <c r="C2101" s="5" t="s">
        <v>2933</v>
      </c>
      <c r="D2101" s="6">
        <v>37057.47148148148</v>
      </c>
      <c r="F2101" s="21">
        <f>D2101</f>
        <v>37057.47148148148</v>
      </c>
    </row>
    <row r="2102" spans="1:6" x14ac:dyDescent="0.2">
      <c r="A2102" s="16" t="s">
        <v>2934</v>
      </c>
      <c r="B2102" s="16" t="s">
        <v>910</v>
      </c>
      <c r="C2102" s="3" t="s">
        <v>2935</v>
      </c>
      <c r="D2102" s="4">
        <v>36698.34752314815</v>
      </c>
      <c r="F2102" s="21">
        <f>D2102</f>
        <v>36698.34752314815</v>
      </c>
    </row>
    <row r="2103" spans="1:6" x14ac:dyDescent="0.2">
      <c r="A2103" s="17" t="s">
        <v>2936</v>
      </c>
      <c r="B2103" s="17" t="s">
        <v>910</v>
      </c>
      <c r="C2103" s="5" t="s">
        <v>2937</v>
      </c>
      <c r="D2103" s="6">
        <v>38167.839305555557</v>
      </c>
      <c r="F2103" s="21">
        <f>D2103</f>
        <v>38167.839305555557</v>
      </c>
    </row>
    <row r="2104" spans="1:6" x14ac:dyDescent="0.2">
      <c r="A2104" s="16" t="s">
        <v>2938</v>
      </c>
      <c r="B2104" s="16" t="s">
        <v>910</v>
      </c>
      <c r="C2104" s="3" t="s">
        <v>2939</v>
      </c>
      <c r="D2104" s="4">
        <v>38098.390370370369</v>
      </c>
      <c r="F2104" s="21">
        <f>D2104</f>
        <v>38098.390370370369</v>
      </c>
    </row>
    <row r="2105" spans="1:6" x14ac:dyDescent="0.2">
      <c r="A2105" s="17" t="s">
        <v>2940</v>
      </c>
      <c r="B2105" s="17" t="s">
        <v>910</v>
      </c>
      <c r="C2105" s="5" t="s">
        <v>2941</v>
      </c>
      <c r="D2105" s="6">
        <v>37892.487314814818</v>
      </c>
      <c r="F2105" s="21">
        <f>D2105</f>
        <v>37892.487314814818</v>
      </c>
    </row>
    <row r="2106" spans="1:6" x14ac:dyDescent="0.2">
      <c r="A2106" s="16" t="s">
        <v>2942</v>
      </c>
      <c r="B2106" s="16" t="s">
        <v>910</v>
      </c>
      <c r="C2106" s="3" t="s">
        <v>2943</v>
      </c>
      <c r="D2106" s="4">
        <v>36321.699537037035</v>
      </c>
      <c r="F2106" s="21">
        <f>D2106</f>
        <v>36321.699537037035</v>
      </c>
    </row>
    <row r="2107" spans="1:6" x14ac:dyDescent="0.2">
      <c r="A2107" s="17" t="s">
        <v>2944</v>
      </c>
      <c r="B2107" s="17" t="s">
        <v>910</v>
      </c>
      <c r="C2107" s="5" t="s">
        <v>2945</v>
      </c>
      <c r="D2107" s="6">
        <v>37054.657199074078</v>
      </c>
      <c r="F2107" s="21">
        <f>D2107</f>
        <v>37054.657199074078</v>
      </c>
    </row>
    <row r="2108" spans="1:6" x14ac:dyDescent="0.2">
      <c r="A2108" s="16" t="s">
        <v>2946</v>
      </c>
      <c r="B2108" s="16" t="s">
        <v>910</v>
      </c>
      <c r="C2108" s="3" t="s">
        <v>2947</v>
      </c>
      <c r="D2108" s="4">
        <v>36315.457291666666</v>
      </c>
      <c r="F2108" s="21">
        <f>D2108</f>
        <v>36315.457291666666</v>
      </c>
    </row>
    <row r="2109" spans="1:6" x14ac:dyDescent="0.2">
      <c r="A2109" s="17" t="s">
        <v>2948</v>
      </c>
      <c r="B2109" s="17" t="s">
        <v>910</v>
      </c>
      <c r="C2109" s="5" t="s">
        <v>2949</v>
      </c>
      <c r="D2109" s="6">
        <v>37088.444398148145</v>
      </c>
      <c r="F2109" s="21">
        <f>D2109</f>
        <v>37088.444398148145</v>
      </c>
    </row>
    <row r="2110" spans="1:6" x14ac:dyDescent="0.2">
      <c r="A2110" s="16" t="s">
        <v>2950</v>
      </c>
      <c r="B2110" s="16" t="s">
        <v>910</v>
      </c>
      <c r="C2110" s="3" t="s">
        <v>627</v>
      </c>
      <c r="D2110" s="4">
        <v>36315.467199074075</v>
      </c>
      <c r="F2110" s="21">
        <f>D2110</f>
        <v>36315.467199074075</v>
      </c>
    </row>
    <row r="2111" spans="1:6" x14ac:dyDescent="0.2">
      <c r="A2111" s="17" t="s">
        <v>2951</v>
      </c>
      <c r="B2111" s="17" t="s">
        <v>910</v>
      </c>
      <c r="C2111" s="5" t="s">
        <v>2952</v>
      </c>
      <c r="D2111" s="6">
        <v>36341.41134259259</v>
      </c>
      <c r="F2111" s="21">
        <f>D2111</f>
        <v>36341.41134259259</v>
      </c>
    </row>
    <row r="2112" spans="1:6" x14ac:dyDescent="0.2">
      <c r="A2112" s="16" t="s">
        <v>2953</v>
      </c>
      <c r="B2112" s="16" t="s">
        <v>910</v>
      </c>
      <c r="C2112" s="3" t="s">
        <v>1608</v>
      </c>
      <c r="D2112" s="4">
        <v>36349.588796296295</v>
      </c>
      <c r="F2112" s="21">
        <f>D2112</f>
        <v>36349.588796296295</v>
      </c>
    </row>
    <row r="2113" spans="1:6" x14ac:dyDescent="0.2">
      <c r="A2113" s="17" t="s">
        <v>2954</v>
      </c>
      <c r="B2113" s="17" t="s">
        <v>910</v>
      </c>
      <c r="C2113" s="5" t="s">
        <v>2955</v>
      </c>
      <c r="D2113" s="6">
        <v>36592.218518518515</v>
      </c>
      <c r="F2113" s="21">
        <f>D2113</f>
        <v>36592.218518518515</v>
      </c>
    </row>
    <row r="2114" spans="1:6" x14ac:dyDescent="0.2">
      <c r="A2114" s="16" t="s">
        <v>2956</v>
      </c>
      <c r="B2114" s="16" t="s">
        <v>910</v>
      </c>
      <c r="C2114" s="3" t="s">
        <v>2957</v>
      </c>
      <c r="D2114" s="4">
        <v>37057.451435185183</v>
      </c>
      <c r="F2114" s="21">
        <f>D2114</f>
        <v>37057.451435185183</v>
      </c>
    </row>
    <row r="2115" spans="1:6" x14ac:dyDescent="0.2">
      <c r="A2115" s="17" t="s">
        <v>2958</v>
      </c>
      <c r="B2115" s="17" t="s">
        <v>910</v>
      </c>
      <c r="C2115" s="5" t="s">
        <v>2959</v>
      </c>
      <c r="D2115" s="6">
        <v>36590.870694444442</v>
      </c>
      <c r="F2115" s="21">
        <f>D2115</f>
        <v>36590.870694444442</v>
      </c>
    </row>
    <row r="2116" spans="1:6" x14ac:dyDescent="0.2">
      <c r="A2116" s="16" t="s">
        <v>2960</v>
      </c>
      <c r="B2116" s="16" t="s">
        <v>910</v>
      </c>
      <c r="C2116" s="3" t="s">
        <v>2961</v>
      </c>
      <c r="D2116" s="4">
        <v>37182.407083333332</v>
      </c>
      <c r="F2116" s="21">
        <f>D2116</f>
        <v>37182.407083333332</v>
      </c>
    </row>
    <row r="2117" spans="1:6" x14ac:dyDescent="0.2">
      <c r="A2117" s="17" t="s">
        <v>2962</v>
      </c>
      <c r="B2117" s="17" t="s">
        <v>910</v>
      </c>
      <c r="C2117" s="5" t="s">
        <v>1634</v>
      </c>
      <c r="D2117" s="6">
        <v>36248.599907407406</v>
      </c>
      <c r="F2117" s="21">
        <f>D2117</f>
        <v>36248.599907407406</v>
      </c>
    </row>
    <row r="2118" spans="1:6" x14ac:dyDescent="0.2">
      <c r="A2118" s="16" t="s">
        <v>2963</v>
      </c>
      <c r="B2118" s="16" t="s">
        <v>910</v>
      </c>
      <c r="C2118" s="3" t="s">
        <v>2964</v>
      </c>
      <c r="D2118" s="4">
        <v>37389.56826388889</v>
      </c>
      <c r="F2118" s="21">
        <f>D2118</f>
        <v>37389.56826388889</v>
      </c>
    </row>
    <row r="2119" spans="1:6" x14ac:dyDescent="0.2">
      <c r="A2119" s="17" t="s">
        <v>2965</v>
      </c>
      <c r="B2119" s="17" t="s">
        <v>910</v>
      </c>
      <c r="C2119" s="5" t="s">
        <v>2737</v>
      </c>
      <c r="D2119" s="6">
        <v>36698.349074074074</v>
      </c>
      <c r="F2119" s="21">
        <f>D2119</f>
        <v>36698.349074074074</v>
      </c>
    </row>
    <row r="2120" spans="1:6" x14ac:dyDescent="0.2">
      <c r="A2120" s="16" t="s">
        <v>2966</v>
      </c>
      <c r="B2120" s="16" t="s">
        <v>910</v>
      </c>
      <c r="C2120" s="3" t="s">
        <v>2967</v>
      </c>
      <c r="D2120" s="4">
        <v>37892.48537037037</v>
      </c>
      <c r="F2120" s="21">
        <f>D2120</f>
        <v>37892.48537037037</v>
      </c>
    </row>
    <row r="2121" spans="1:6" x14ac:dyDescent="0.2">
      <c r="A2121" s="17" t="s">
        <v>2968</v>
      </c>
      <c r="B2121" s="17" t="s">
        <v>910</v>
      </c>
      <c r="C2121" s="5" t="s">
        <v>2969</v>
      </c>
      <c r="D2121" s="6">
        <v>37389.567847222221</v>
      </c>
      <c r="F2121" s="21">
        <f>D2121</f>
        <v>37389.567847222221</v>
      </c>
    </row>
    <row r="2122" spans="1:6" x14ac:dyDescent="0.2">
      <c r="A2122" s="16" t="s">
        <v>2970</v>
      </c>
      <c r="B2122" s="16" t="s">
        <v>910</v>
      </c>
      <c r="C2122" s="3" t="s">
        <v>2971</v>
      </c>
      <c r="D2122" s="4">
        <v>37479.589236111111</v>
      </c>
      <c r="F2122" s="21">
        <f>D2122</f>
        <v>37479.589236111111</v>
      </c>
    </row>
    <row r="2123" spans="1:6" x14ac:dyDescent="0.2">
      <c r="A2123" s="17" t="s">
        <v>2972</v>
      </c>
      <c r="B2123" s="17" t="s">
        <v>910</v>
      </c>
      <c r="C2123" s="5" t="s">
        <v>2973</v>
      </c>
      <c r="D2123" s="6">
        <v>36313.570370370369</v>
      </c>
      <c r="F2123" s="21">
        <f>D2123</f>
        <v>36313.570370370369</v>
      </c>
    </row>
    <row r="2124" spans="1:6" x14ac:dyDescent="0.2">
      <c r="A2124" s="16" t="s">
        <v>2974</v>
      </c>
      <c r="B2124" s="16" t="s">
        <v>910</v>
      </c>
      <c r="C2124" s="3" t="s">
        <v>2975</v>
      </c>
      <c r="D2124" s="4">
        <v>37398.50340277778</v>
      </c>
      <c r="F2124" s="21">
        <f>D2124</f>
        <v>37398.50340277778</v>
      </c>
    </row>
    <row r="2125" spans="1:6" x14ac:dyDescent="0.2">
      <c r="A2125" s="17" t="s">
        <v>2976</v>
      </c>
      <c r="B2125" s="17" t="s">
        <v>910</v>
      </c>
      <c r="C2125" s="5" t="s">
        <v>2977</v>
      </c>
      <c r="D2125" s="6">
        <v>36590.873518518521</v>
      </c>
      <c r="F2125" s="21">
        <f>D2125</f>
        <v>36590.873518518521</v>
      </c>
    </row>
    <row r="2126" spans="1:6" x14ac:dyDescent="0.2">
      <c r="A2126" s="16" t="s">
        <v>2978</v>
      </c>
      <c r="B2126" s="16" t="s">
        <v>910</v>
      </c>
      <c r="C2126" s="3" t="s">
        <v>2979</v>
      </c>
      <c r="D2126" s="4">
        <v>36313.570324074077</v>
      </c>
      <c r="F2126" s="21">
        <f>D2126</f>
        <v>36313.570324074077</v>
      </c>
    </row>
    <row r="2127" spans="1:6" x14ac:dyDescent="0.2">
      <c r="A2127" s="17" t="s">
        <v>2980</v>
      </c>
      <c r="B2127" s="17" t="s">
        <v>910</v>
      </c>
      <c r="C2127" s="5" t="s">
        <v>2981</v>
      </c>
      <c r="D2127" s="6">
        <v>37479.58861111111</v>
      </c>
      <c r="F2127" s="21">
        <f>D2127</f>
        <v>37479.58861111111</v>
      </c>
    </row>
    <row r="2128" spans="1:6" x14ac:dyDescent="0.2">
      <c r="A2128" s="16" t="s">
        <v>2982</v>
      </c>
      <c r="B2128" s="16" t="s">
        <v>910</v>
      </c>
      <c r="C2128" s="3" t="s">
        <v>2983</v>
      </c>
      <c r="D2128" s="4">
        <v>36341.62122685185</v>
      </c>
      <c r="F2128" s="21">
        <f>D2128</f>
        <v>36341.62122685185</v>
      </c>
    </row>
    <row r="2129" spans="1:6" x14ac:dyDescent="0.2">
      <c r="A2129" s="17" t="s">
        <v>2984</v>
      </c>
      <c r="B2129" s="17" t="s">
        <v>910</v>
      </c>
      <c r="C2129" s="5" t="s">
        <v>2985</v>
      </c>
      <c r="D2129" s="6">
        <v>37014.458356481482</v>
      </c>
      <c r="F2129" s="21">
        <f>D2129</f>
        <v>37014.458356481482</v>
      </c>
    </row>
    <row r="2130" spans="1:6" x14ac:dyDescent="0.2">
      <c r="A2130" s="16" t="s">
        <v>2986</v>
      </c>
      <c r="B2130" s="16" t="s">
        <v>910</v>
      </c>
      <c r="C2130" s="3" t="s">
        <v>2987</v>
      </c>
      <c r="D2130" s="4">
        <v>38166.458819444444</v>
      </c>
      <c r="F2130" s="21">
        <f>D2130</f>
        <v>38166.458819444444</v>
      </c>
    </row>
    <row r="2131" spans="1:6" x14ac:dyDescent="0.2">
      <c r="A2131" s="17" t="s">
        <v>2988</v>
      </c>
      <c r="B2131" s="17" t="s">
        <v>910</v>
      </c>
      <c r="C2131" s="5" t="s">
        <v>2989</v>
      </c>
      <c r="D2131" s="6">
        <v>38167.828472222223</v>
      </c>
      <c r="F2131" s="21">
        <f>D2131</f>
        <v>38167.828472222223</v>
      </c>
    </row>
    <row r="2132" spans="1:6" x14ac:dyDescent="0.2">
      <c r="A2132" s="16" t="s">
        <v>2990</v>
      </c>
      <c r="B2132" s="16" t="s">
        <v>910</v>
      </c>
      <c r="C2132" s="3" t="s">
        <v>2991</v>
      </c>
      <c r="D2132" s="4">
        <v>37389.5705787037</v>
      </c>
      <c r="F2132" s="21">
        <f>D2132</f>
        <v>37389.5705787037</v>
      </c>
    </row>
    <row r="2133" spans="1:6" x14ac:dyDescent="0.2">
      <c r="A2133" s="17" t="s">
        <v>2992</v>
      </c>
      <c r="B2133" s="17" t="s">
        <v>910</v>
      </c>
      <c r="C2133" s="5" t="s">
        <v>2993</v>
      </c>
      <c r="D2133" s="6">
        <v>36590.872569444444</v>
      </c>
      <c r="F2133" s="21">
        <f>D2133</f>
        <v>36590.872569444444</v>
      </c>
    </row>
    <row r="2134" spans="1:6" x14ac:dyDescent="0.2">
      <c r="A2134" s="16" t="s">
        <v>2994</v>
      </c>
      <c r="B2134" s="16" t="s">
        <v>910</v>
      </c>
      <c r="C2134" s="3" t="s">
        <v>2995</v>
      </c>
      <c r="D2134" s="4">
        <v>36585.765023148146</v>
      </c>
      <c r="F2134" s="21">
        <f>D2134</f>
        <v>36585.765023148146</v>
      </c>
    </row>
    <row r="2135" spans="1:6" x14ac:dyDescent="0.2">
      <c r="A2135" s="17" t="s">
        <v>2996</v>
      </c>
      <c r="B2135" s="17" t="s">
        <v>910</v>
      </c>
      <c r="C2135" s="5" t="s">
        <v>2997</v>
      </c>
      <c r="D2135" s="6">
        <v>36341.458611111113</v>
      </c>
      <c r="F2135" s="21">
        <f>D2135</f>
        <v>36341.458611111113</v>
      </c>
    </row>
    <row r="2136" spans="1:6" x14ac:dyDescent="0.2">
      <c r="A2136" s="16" t="s">
        <v>2998</v>
      </c>
      <c r="B2136" s="16" t="s">
        <v>910</v>
      </c>
      <c r="C2136" s="3" t="s">
        <v>2999</v>
      </c>
      <c r="D2136" s="4">
        <v>37453.782824074071</v>
      </c>
      <c r="F2136" s="21">
        <f>D2136</f>
        <v>37453.782824074071</v>
      </c>
    </row>
    <row r="2137" spans="1:6" x14ac:dyDescent="0.2">
      <c r="A2137" s="17" t="s">
        <v>3000</v>
      </c>
      <c r="B2137" s="17" t="s">
        <v>910</v>
      </c>
      <c r="C2137" s="5" t="s">
        <v>3001</v>
      </c>
      <c r="D2137" s="8">
        <v>36161</v>
      </c>
      <c r="F2137" s="21">
        <f>D2137</f>
        <v>36161</v>
      </c>
    </row>
    <row r="2138" spans="1:6" x14ac:dyDescent="0.2">
      <c r="A2138" s="16" t="s">
        <v>3002</v>
      </c>
      <c r="B2138" s="16" t="s">
        <v>910</v>
      </c>
      <c r="C2138" s="3" t="s">
        <v>3003</v>
      </c>
      <c r="D2138" s="4">
        <v>36615.387777777774</v>
      </c>
      <c r="F2138" s="21">
        <f>D2138</f>
        <v>36615.387777777774</v>
      </c>
    </row>
    <row r="2139" spans="1:6" x14ac:dyDescent="0.2">
      <c r="A2139" s="17" t="s">
        <v>3004</v>
      </c>
      <c r="B2139" s="17" t="s">
        <v>910</v>
      </c>
      <c r="C2139" s="5" t="s">
        <v>2636</v>
      </c>
      <c r="D2139" s="6">
        <v>36313.570347222223</v>
      </c>
      <c r="F2139" s="21">
        <f>D2139</f>
        <v>36313.570347222223</v>
      </c>
    </row>
    <row r="2140" spans="1:6" x14ac:dyDescent="0.2">
      <c r="A2140" s="16" t="s">
        <v>3005</v>
      </c>
      <c r="B2140" s="16" t="s">
        <v>910</v>
      </c>
      <c r="C2140" s="3" t="s">
        <v>3006</v>
      </c>
      <c r="D2140" s="4">
        <v>37389.570949074077</v>
      </c>
      <c r="F2140" s="21">
        <f>D2140</f>
        <v>37389.570949074077</v>
      </c>
    </row>
    <row r="2141" spans="1:6" x14ac:dyDescent="0.2">
      <c r="A2141" s="17" t="s">
        <v>3007</v>
      </c>
      <c r="B2141" s="17" t="s">
        <v>910</v>
      </c>
      <c r="C2141" s="5" t="s">
        <v>1781</v>
      </c>
      <c r="D2141" s="6">
        <v>36313.570300925923</v>
      </c>
      <c r="F2141" s="21">
        <f>D2141</f>
        <v>36313.570300925923</v>
      </c>
    </row>
    <row r="2142" spans="1:6" x14ac:dyDescent="0.2">
      <c r="A2142" s="16" t="s">
        <v>3008</v>
      </c>
      <c r="B2142" s="16" t="s">
        <v>910</v>
      </c>
      <c r="C2142" s="3" t="s">
        <v>3009</v>
      </c>
      <c r="D2142" s="4">
        <v>36698.358587962961</v>
      </c>
      <c r="F2142" s="21">
        <f>D2142</f>
        <v>36698.358587962961</v>
      </c>
    </row>
    <row r="2143" spans="1:6" x14ac:dyDescent="0.2">
      <c r="A2143" s="17" t="s">
        <v>3010</v>
      </c>
      <c r="B2143" s="17" t="s">
        <v>910</v>
      </c>
      <c r="C2143" s="5" t="s">
        <v>882</v>
      </c>
      <c r="D2143" s="6">
        <v>37193.74622685185</v>
      </c>
      <c r="F2143" s="21">
        <f>D2143</f>
        <v>37193.74622685185</v>
      </c>
    </row>
    <row r="2144" spans="1:6" x14ac:dyDescent="0.2">
      <c r="A2144" s="16" t="s">
        <v>3011</v>
      </c>
      <c r="B2144" s="16" t="s">
        <v>910</v>
      </c>
      <c r="C2144" s="3" t="s">
        <v>3012</v>
      </c>
      <c r="D2144" s="4">
        <v>36990.700254629628</v>
      </c>
      <c r="F2144" s="21">
        <f>D2144</f>
        <v>36990.700254629628</v>
      </c>
    </row>
    <row r="2145" spans="1:6" x14ac:dyDescent="0.2">
      <c r="A2145" s="17" t="s">
        <v>3013</v>
      </c>
      <c r="B2145" s="17" t="s">
        <v>910</v>
      </c>
      <c r="C2145" s="5" t="s">
        <v>3014</v>
      </c>
      <c r="D2145" s="6">
        <v>37892.495324074072</v>
      </c>
      <c r="F2145" s="21">
        <f>D2145</f>
        <v>37892.495324074072</v>
      </c>
    </row>
    <row r="2146" spans="1:6" x14ac:dyDescent="0.2">
      <c r="A2146" s="16" t="s">
        <v>3015</v>
      </c>
      <c r="B2146" s="16" t="s">
        <v>910</v>
      </c>
      <c r="C2146" s="3" t="s">
        <v>3016</v>
      </c>
      <c r="D2146" s="7">
        <v>36161</v>
      </c>
      <c r="F2146" s="21">
        <f>D2146</f>
        <v>36161</v>
      </c>
    </row>
    <row r="2147" spans="1:6" x14ac:dyDescent="0.2">
      <c r="A2147" s="17" t="s">
        <v>4</v>
      </c>
      <c r="B2147" s="17" t="s">
        <v>5</v>
      </c>
      <c r="C2147" s="5" t="s">
        <v>3017</v>
      </c>
      <c r="D2147" s="6">
        <v>38666.427685185183</v>
      </c>
      <c r="F2147" s="21">
        <f>D2147</f>
        <v>38666.427685185183</v>
      </c>
    </row>
    <row r="2148" spans="1:6" x14ac:dyDescent="0.2">
      <c r="A2148" s="16" t="s">
        <v>3018</v>
      </c>
      <c r="B2148" s="16" t="s">
        <v>910</v>
      </c>
      <c r="C2148" s="3" t="s">
        <v>3019</v>
      </c>
      <c r="D2148" s="4">
        <v>36315.468657407408</v>
      </c>
      <c r="F2148" s="21">
        <f>D2148</f>
        <v>36315.468657407408</v>
      </c>
    </row>
    <row r="2149" spans="1:6" x14ac:dyDescent="0.2">
      <c r="A2149" s="17" t="s">
        <v>3020</v>
      </c>
      <c r="B2149" s="17" t="s">
        <v>910</v>
      </c>
      <c r="C2149" s="5" t="s">
        <v>3021</v>
      </c>
      <c r="D2149" s="6">
        <v>37182.404282407406</v>
      </c>
      <c r="F2149" s="21">
        <f>D2149</f>
        <v>37182.404282407406</v>
      </c>
    </row>
    <row r="2150" spans="1:6" x14ac:dyDescent="0.2">
      <c r="A2150" s="16" t="s">
        <v>3022</v>
      </c>
      <c r="B2150" s="16" t="s">
        <v>910</v>
      </c>
      <c r="C2150" s="3" t="s">
        <v>253</v>
      </c>
      <c r="D2150" s="4">
        <v>36341.454884259256</v>
      </c>
      <c r="F2150" s="21">
        <f>D2150</f>
        <v>36341.454884259256</v>
      </c>
    </row>
    <row r="2151" spans="1:6" x14ac:dyDescent="0.2">
      <c r="A2151" s="17" t="s">
        <v>3023</v>
      </c>
      <c r="B2151" s="17" t="s">
        <v>910</v>
      </c>
      <c r="C2151" s="5" t="s">
        <v>3024</v>
      </c>
      <c r="D2151" s="6">
        <v>38181.448541666665</v>
      </c>
      <c r="F2151" s="21">
        <f>D2151</f>
        <v>38181.448541666665</v>
      </c>
    </row>
    <row r="2152" spans="1:6" x14ac:dyDescent="0.2">
      <c r="A2152" s="16" t="s">
        <v>3025</v>
      </c>
      <c r="B2152" s="16" t="s">
        <v>910</v>
      </c>
      <c r="C2152" s="3" t="s">
        <v>3026</v>
      </c>
      <c r="D2152" s="4">
        <v>38105.58148148148</v>
      </c>
      <c r="F2152" s="21">
        <f>D2152</f>
        <v>38105.58148148148</v>
      </c>
    </row>
    <row r="2153" spans="1:6" x14ac:dyDescent="0.2">
      <c r="A2153" s="17" t="s">
        <v>3027</v>
      </c>
      <c r="B2153" s="17" t="s">
        <v>910</v>
      </c>
      <c r="C2153" s="5" t="s">
        <v>3028</v>
      </c>
      <c r="D2153" s="6">
        <v>37892.486226851855</v>
      </c>
      <c r="F2153" s="21">
        <f>D2153</f>
        <v>37892.486226851855</v>
      </c>
    </row>
    <row r="2154" spans="1:6" x14ac:dyDescent="0.2">
      <c r="A2154" s="16" t="s">
        <v>3029</v>
      </c>
      <c r="B2154" s="16" t="s">
        <v>910</v>
      </c>
      <c r="C2154" s="3" t="s">
        <v>3030</v>
      </c>
      <c r="D2154" s="4">
        <v>37025.597430555557</v>
      </c>
      <c r="F2154" s="21">
        <f>D2154</f>
        <v>37025.597430555557</v>
      </c>
    </row>
    <row r="2155" spans="1:6" x14ac:dyDescent="0.2">
      <c r="A2155" s="17" t="s">
        <v>3031</v>
      </c>
      <c r="B2155" s="17" t="s">
        <v>910</v>
      </c>
      <c r="C2155" s="5" t="s">
        <v>3032</v>
      </c>
      <c r="D2155" s="6">
        <v>36313.570416666669</v>
      </c>
      <c r="F2155" s="21">
        <f>D2155</f>
        <v>36313.570416666669</v>
      </c>
    </row>
    <row r="2156" spans="1:6" x14ac:dyDescent="0.2">
      <c r="A2156" s="16" t="s">
        <v>3033</v>
      </c>
      <c r="B2156" s="16" t="s">
        <v>910</v>
      </c>
      <c r="C2156" s="3" t="s">
        <v>367</v>
      </c>
      <c r="D2156" s="4">
        <v>36349.585856481484</v>
      </c>
      <c r="F2156" s="21">
        <f>D2156</f>
        <v>36349.585856481484</v>
      </c>
    </row>
    <row r="2157" spans="1:6" x14ac:dyDescent="0.2">
      <c r="A2157" s="17" t="s">
        <v>3034</v>
      </c>
      <c r="B2157" s="17" t="s">
        <v>910</v>
      </c>
      <c r="C2157" s="5" t="s">
        <v>3035</v>
      </c>
      <c r="D2157" s="6">
        <v>37200.974421296298</v>
      </c>
      <c r="F2157" s="21">
        <f>D2157</f>
        <v>37200.974421296298</v>
      </c>
    </row>
    <row r="2158" spans="1:6" x14ac:dyDescent="0.2">
      <c r="A2158" s="16" t="s">
        <v>3036</v>
      </c>
      <c r="B2158" s="16" t="s">
        <v>910</v>
      </c>
      <c r="C2158" s="3" t="s">
        <v>3037</v>
      </c>
      <c r="D2158" s="4">
        <v>36313.570324074077</v>
      </c>
      <c r="F2158" s="21">
        <f>D2158</f>
        <v>36313.570324074077</v>
      </c>
    </row>
    <row r="2159" spans="1:6" x14ac:dyDescent="0.2">
      <c r="A2159" s="17" t="s">
        <v>3038</v>
      </c>
      <c r="B2159" s="17" t="s">
        <v>910</v>
      </c>
      <c r="C2159" s="5" t="s">
        <v>3039</v>
      </c>
      <c r="D2159" s="6">
        <v>37479.589884259258</v>
      </c>
      <c r="F2159" s="21">
        <f>D2159</f>
        <v>37479.589884259258</v>
      </c>
    </row>
    <row r="2160" spans="1:6" x14ac:dyDescent="0.2">
      <c r="A2160" s="16" t="s">
        <v>3040</v>
      </c>
      <c r="B2160" s="16" t="s">
        <v>910</v>
      </c>
      <c r="C2160" s="3" t="s">
        <v>3041</v>
      </c>
      <c r="D2160" s="7">
        <v>36161</v>
      </c>
      <c r="F2160" s="21">
        <f>D2160</f>
        <v>36161</v>
      </c>
    </row>
    <row r="2161" spans="1:6" x14ac:dyDescent="0.2">
      <c r="A2161" s="17" t="s">
        <v>3042</v>
      </c>
      <c r="B2161" s="17" t="s">
        <v>910</v>
      </c>
      <c r="C2161" s="5" t="s">
        <v>642</v>
      </c>
      <c r="D2161" s="6">
        <v>37193.61446759259</v>
      </c>
      <c r="F2161" s="21">
        <f>D2161</f>
        <v>37193.61446759259</v>
      </c>
    </row>
    <row r="2162" spans="1:6" x14ac:dyDescent="0.2">
      <c r="A2162" s="16" t="s">
        <v>3043</v>
      </c>
      <c r="B2162" s="16" t="s">
        <v>910</v>
      </c>
      <c r="C2162" s="3" t="s">
        <v>3044</v>
      </c>
      <c r="D2162" s="4">
        <v>36604.208773148152</v>
      </c>
      <c r="F2162" s="21">
        <f>D2162</f>
        <v>36604.208773148152</v>
      </c>
    </row>
    <row r="2163" spans="1:6" x14ac:dyDescent="0.2">
      <c r="A2163" s="17" t="s">
        <v>3045</v>
      </c>
      <c r="B2163" s="17" t="s">
        <v>910</v>
      </c>
      <c r="C2163" s="5" t="s">
        <v>3046</v>
      </c>
      <c r="D2163" s="6">
        <v>37200.974282407406</v>
      </c>
      <c r="F2163" s="21">
        <f>D2163</f>
        <v>37200.974282407406</v>
      </c>
    </row>
    <row r="2164" spans="1:6" x14ac:dyDescent="0.2">
      <c r="A2164" s="16" t="s">
        <v>3047</v>
      </c>
      <c r="B2164" s="16" t="s">
        <v>910</v>
      </c>
      <c r="C2164" s="3" t="s">
        <v>3048</v>
      </c>
      <c r="D2164" s="7">
        <v>36161</v>
      </c>
      <c r="F2164" s="21">
        <f>D2164</f>
        <v>36161</v>
      </c>
    </row>
    <row r="2165" spans="1:6" x14ac:dyDescent="0.2">
      <c r="A2165" s="17" t="s">
        <v>3049</v>
      </c>
      <c r="B2165" s="17" t="s">
        <v>910</v>
      </c>
      <c r="C2165" s="5" t="s">
        <v>3050</v>
      </c>
      <c r="D2165" s="6">
        <v>37389.569699074076</v>
      </c>
      <c r="F2165" s="21">
        <f>D2165</f>
        <v>37389.569699074076</v>
      </c>
    </row>
    <row r="2166" spans="1:6" x14ac:dyDescent="0.2">
      <c r="A2166" s="16" t="s">
        <v>3051</v>
      </c>
      <c r="B2166" s="16" t="s">
        <v>910</v>
      </c>
      <c r="C2166" s="3" t="s">
        <v>3052</v>
      </c>
      <c r="D2166" s="4">
        <v>37582.357800925929</v>
      </c>
      <c r="F2166" s="21">
        <f>D2166</f>
        <v>37582.357800925929</v>
      </c>
    </row>
    <row r="2167" spans="1:6" x14ac:dyDescent="0.2">
      <c r="A2167" s="17" t="s">
        <v>3053</v>
      </c>
      <c r="B2167" s="17" t="s">
        <v>910</v>
      </c>
      <c r="C2167" s="5" t="s">
        <v>3054</v>
      </c>
      <c r="D2167" s="6">
        <v>36315.457754629628</v>
      </c>
      <c r="F2167" s="21">
        <f>D2167</f>
        <v>36315.457754629628</v>
      </c>
    </row>
    <row r="2168" spans="1:6" x14ac:dyDescent="0.2">
      <c r="A2168" s="16" t="s">
        <v>3055</v>
      </c>
      <c r="B2168" s="16" t="s">
        <v>910</v>
      </c>
      <c r="C2168" s="3" t="s">
        <v>3056</v>
      </c>
      <c r="D2168" s="4">
        <v>38126.736273148148</v>
      </c>
      <c r="F2168" s="21">
        <f>D2168</f>
        <v>38126.736273148148</v>
      </c>
    </row>
    <row r="2169" spans="1:6" x14ac:dyDescent="0.2">
      <c r="A2169" s="17" t="s">
        <v>3057</v>
      </c>
      <c r="B2169" s="17" t="s">
        <v>910</v>
      </c>
      <c r="C2169" s="5" t="s">
        <v>3058</v>
      </c>
      <c r="D2169" s="8">
        <v>36161</v>
      </c>
      <c r="F2169" s="21">
        <f>D2169</f>
        <v>36161</v>
      </c>
    </row>
    <row r="2170" spans="1:6" x14ac:dyDescent="0.2">
      <c r="A2170" s="16" t="s">
        <v>3059</v>
      </c>
      <c r="B2170" s="16" t="s">
        <v>910</v>
      </c>
      <c r="C2170" s="3" t="s">
        <v>3060</v>
      </c>
      <c r="D2170" s="4">
        <v>36315.456736111111</v>
      </c>
      <c r="F2170" s="21">
        <f>D2170</f>
        <v>36315.456736111111</v>
      </c>
    </row>
    <row r="2171" spans="1:6" x14ac:dyDescent="0.2">
      <c r="A2171" s="17" t="s">
        <v>3061</v>
      </c>
      <c r="B2171" s="17" t="s">
        <v>910</v>
      </c>
      <c r="C2171" s="5" t="s">
        <v>3062</v>
      </c>
      <c r="D2171" s="6">
        <v>38166.463773148149</v>
      </c>
      <c r="F2171" s="21">
        <f>D2171</f>
        <v>38166.463773148149</v>
      </c>
    </row>
    <row r="2172" spans="1:6" x14ac:dyDescent="0.2">
      <c r="A2172" s="16" t="s">
        <v>3063</v>
      </c>
      <c r="B2172" s="16" t="s">
        <v>910</v>
      </c>
      <c r="C2172" s="3" t="s">
        <v>3064</v>
      </c>
      <c r="D2172" s="4">
        <v>36313.570300925923</v>
      </c>
      <c r="F2172" s="21">
        <f>D2172</f>
        <v>36313.570300925923</v>
      </c>
    </row>
    <row r="2173" spans="1:6" x14ac:dyDescent="0.2">
      <c r="A2173" s="17" t="s">
        <v>3065</v>
      </c>
      <c r="B2173" s="17" t="s">
        <v>910</v>
      </c>
      <c r="C2173" s="5" t="s">
        <v>3066</v>
      </c>
      <c r="D2173" s="6">
        <v>36313.570347222223</v>
      </c>
      <c r="F2173" s="21">
        <f>D2173</f>
        <v>36313.570347222223</v>
      </c>
    </row>
    <row r="2174" spans="1:6" x14ac:dyDescent="0.2">
      <c r="A2174" s="16" t="s">
        <v>3067</v>
      </c>
      <c r="B2174" s="16" t="s">
        <v>910</v>
      </c>
      <c r="C2174" s="3" t="s">
        <v>3068</v>
      </c>
      <c r="D2174" s="4">
        <v>36689.637662037036</v>
      </c>
      <c r="F2174" s="21">
        <f>D2174</f>
        <v>36689.637662037036</v>
      </c>
    </row>
    <row r="2175" spans="1:6" x14ac:dyDescent="0.2">
      <c r="A2175" s="17" t="s">
        <v>3069</v>
      </c>
      <c r="B2175" s="17" t="s">
        <v>910</v>
      </c>
      <c r="C2175" s="5" t="s">
        <v>3070</v>
      </c>
      <c r="D2175" s="6">
        <v>37182.402986111112</v>
      </c>
      <c r="F2175" s="21">
        <f>D2175</f>
        <v>37182.402986111112</v>
      </c>
    </row>
    <row r="2176" spans="1:6" x14ac:dyDescent="0.2">
      <c r="A2176" s="16" t="s">
        <v>3071</v>
      </c>
      <c r="B2176" s="16" t="s">
        <v>910</v>
      </c>
      <c r="C2176" s="3" t="s">
        <v>3072</v>
      </c>
      <c r="D2176" s="4">
        <v>37182.406481481485</v>
      </c>
      <c r="F2176" s="21">
        <f>D2176</f>
        <v>37182.406481481485</v>
      </c>
    </row>
    <row r="2177" spans="1:6" x14ac:dyDescent="0.2">
      <c r="A2177" s="17" t="s">
        <v>3073</v>
      </c>
      <c r="F2177" s="21">
        <f>D2177</f>
        <v>0</v>
      </c>
    </row>
    <row r="2178" spans="1:6" x14ac:dyDescent="0.2">
      <c r="F2178" s="21">
        <f>D2178</f>
        <v>0</v>
      </c>
    </row>
    <row r="2179" spans="1:6" x14ac:dyDescent="0.2">
      <c r="F2179" s="21">
        <f>D2179</f>
        <v>0</v>
      </c>
    </row>
    <row r="2180" spans="1:6" s="19" customFormat="1" x14ac:dyDescent="0.2">
      <c r="A2180" s="15" t="s">
        <v>4050</v>
      </c>
      <c r="B2180" s="18"/>
      <c r="F2180" s="20">
        <f>D2180</f>
        <v>0</v>
      </c>
    </row>
    <row r="2181" spans="1:6" x14ac:dyDescent="0.2">
      <c r="A2181" s="16" t="s">
        <v>3074</v>
      </c>
      <c r="B2181" s="16" t="s">
        <v>910</v>
      </c>
      <c r="C2181" s="3" t="s">
        <v>2694</v>
      </c>
      <c r="D2181" s="4">
        <v>36921.726504629631</v>
      </c>
      <c r="F2181" s="21">
        <f>D2181</f>
        <v>36921.726504629631</v>
      </c>
    </row>
    <row r="2182" spans="1:6" x14ac:dyDescent="0.2">
      <c r="A2182" s="17" t="s">
        <v>3075</v>
      </c>
      <c r="B2182" s="17" t="s">
        <v>910</v>
      </c>
      <c r="C2182" s="5" t="s">
        <v>3076</v>
      </c>
      <c r="D2182" s="6">
        <v>36718.44425925926</v>
      </c>
      <c r="F2182" s="21">
        <f>D2182</f>
        <v>36718.44425925926</v>
      </c>
    </row>
    <row r="2183" spans="1:6" x14ac:dyDescent="0.2">
      <c r="A2183" s="16" t="s">
        <v>3077</v>
      </c>
      <c r="B2183" s="16" t="s">
        <v>910</v>
      </c>
      <c r="C2183" s="3" t="s">
        <v>2746</v>
      </c>
      <c r="D2183" s="4">
        <v>36921.684884259259</v>
      </c>
      <c r="F2183" s="21">
        <f>D2183</f>
        <v>36921.684884259259</v>
      </c>
    </row>
    <row r="2184" spans="1:6" x14ac:dyDescent="0.2">
      <c r="A2184" s="17" t="s">
        <v>3078</v>
      </c>
      <c r="B2184" s="17" t="s">
        <v>910</v>
      </c>
      <c r="C2184" s="5" t="s">
        <v>1283</v>
      </c>
      <c r="D2184" s="6">
        <v>36921.668634259258</v>
      </c>
      <c r="F2184" s="21">
        <f>D2184</f>
        <v>36921.668634259258</v>
      </c>
    </row>
    <row r="2185" spans="1:6" x14ac:dyDescent="0.2">
      <c r="A2185" s="16" t="s">
        <v>3079</v>
      </c>
      <c r="B2185" s="16" t="s">
        <v>910</v>
      </c>
      <c r="C2185" s="3" t="s">
        <v>1266</v>
      </c>
      <c r="D2185" s="4">
        <v>36718.412152777775</v>
      </c>
      <c r="F2185" s="21">
        <f>D2185</f>
        <v>36718.412152777775</v>
      </c>
    </row>
    <row r="2186" spans="1:6" x14ac:dyDescent="0.2">
      <c r="A2186" s="17" t="s">
        <v>3080</v>
      </c>
      <c r="B2186" s="17" t="s">
        <v>910</v>
      </c>
      <c r="C2186" s="5" t="s">
        <v>3081</v>
      </c>
      <c r="D2186" s="6">
        <v>36921.703842592593</v>
      </c>
      <c r="F2186" s="21">
        <f>D2186</f>
        <v>36921.703842592593</v>
      </c>
    </row>
    <row r="2187" spans="1:6" x14ac:dyDescent="0.2">
      <c r="A2187" s="16" t="s">
        <v>3082</v>
      </c>
      <c r="B2187" s="16" t="s">
        <v>910</v>
      </c>
      <c r="C2187" s="3" t="s">
        <v>1375</v>
      </c>
      <c r="D2187" s="4">
        <v>36921.723194444443</v>
      </c>
      <c r="F2187" s="21">
        <f>D2187</f>
        <v>36921.723194444443</v>
      </c>
    </row>
    <row r="2188" spans="1:6" x14ac:dyDescent="0.2">
      <c r="A2188" s="17" t="s">
        <v>3083</v>
      </c>
      <c r="B2188" s="17" t="s">
        <v>910</v>
      </c>
      <c r="C2188" s="5" t="s">
        <v>1791</v>
      </c>
      <c r="D2188" s="6">
        <v>36921.659768518519</v>
      </c>
      <c r="F2188" s="21">
        <f>D2188</f>
        <v>36921.659768518519</v>
      </c>
    </row>
    <row r="2189" spans="1:6" x14ac:dyDescent="0.2">
      <c r="A2189" s="16" t="s">
        <v>3084</v>
      </c>
      <c r="B2189" s="16" t="s">
        <v>910</v>
      </c>
      <c r="C2189" s="3" t="s">
        <v>1349</v>
      </c>
      <c r="D2189" s="4">
        <v>36921.68372685185</v>
      </c>
      <c r="F2189" s="21">
        <f>D2189</f>
        <v>36921.68372685185</v>
      </c>
    </row>
    <row r="2190" spans="1:6" x14ac:dyDescent="0.2">
      <c r="A2190" s="17" t="s">
        <v>3085</v>
      </c>
      <c r="B2190" s="17" t="s">
        <v>910</v>
      </c>
      <c r="C2190" s="5" t="s">
        <v>346</v>
      </c>
      <c r="D2190" s="6">
        <v>36921.664351851854</v>
      </c>
      <c r="F2190" s="21">
        <f>D2190</f>
        <v>36921.664351851854</v>
      </c>
    </row>
    <row r="2191" spans="1:6" x14ac:dyDescent="0.2">
      <c r="A2191" s="16" t="s">
        <v>3086</v>
      </c>
      <c r="B2191" s="16" t="s">
        <v>910</v>
      </c>
      <c r="C2191" s="3" t="s">
        <v>3087</v>
      </c>
      <c r="D2191" s="4">
        <v>36718.41678240741</v>
      </c>
      <c r="F2191" s="21">
        <f>D2191</f>
        <v>36718.41678240741</v>
      </c>
    </row>
    <row r="2192" spans="1:6" x14ac:dyDescent="0.2">
      <c r="A2192" s="17" t="s">
        <v>3088</v>
      </c>
      <c r="B2192" s="17" t="s">
        <v>910</v>
      </c>
      <c r="C2192" s="5" t="s">
        <v>2634</v>
      </c>
      <c r="D2192" s="6">
        <v>36921.724791666667</v>
      </c>
      <c r="F2192" s="21">
        <f>D2192</f>
        <v>36921.724791666667</v>
      </c>
    </row>
    <row r="2193" spans="1:6" x14ac:dyDescent="0.2">
      <c r="A2193" s="16" t="s">
        <v>3089</v>
      </c>
      <c r="B2193" s="16" t="s">
        <v>910</v>
      </c>
      <c r="C2193" s="3" t="s">
        <v>3090</v>
      </c>
      <c r="D2193" s="4">
        <v>36718.404282407406</v>
      </c>
      <c r="F2193" s="21">
        <f>D2193</f>
        <v>36718.404282407406</v>
      </c>
    </row>
    <row r="2194" spans="1:6" x14ac:dyDescent="0.2">
      <c r="A2194" s="17" t="s">
        <v>3091</v>
      </c>
      <c r="B2194" s="17" t="s">
        <v>910</v>
      </c>
      <c r="C2194" s="5" t="s">
        <v>3092</v>
      </c>
      <c r="D2194" s="6">
        <v>36921.726759259262</v>
      </c>
      <c r="F2194" s="21">
        <f>D2194</f>
        <v>36921.726759259262</v>
      </c>
    </row>
    <row r="2195" spans="1:6" x14ac:dyDescent="0.2">
      <c r="A2195" s="16" t="s">
        <v>3093</v>
      </c>
      <c r="B2195" s="16" t="s">
        <v>910</v>
      </c>
      <c r="C2195" s="3" t="s">
        <v>3094</v>
      </c>
      <c r="D2195" s="4">
        <v>36921.724560185183</v>
      </c>
      <c r="F2195" s="21">
        <f>D2195</f>
        <v>36921.724560185183</v>
      </c>
    </row>
    <row r="2196" spans="1:6" x14ac:dyDescent="0.2">
      <c r="A2196" s="17" t="s">
        <v>3095</v>
      </c>
      <c r="B2196" s="17" t="s">
        <v>910</v>
      </c>
      <c r="C2196" s="5" t="s">
        <v>3096</v>
      </c>
      <c r="D2196" s="6">
        <v>36921.712152777778</v>
      </c>
      <c r="F2196" s="21">
        <f>D2196</f>
        <v>36921.712152777778</v>
      </c>
    </row>
    <row r="2197" spans="1:6" x14ac:dyDescent="0.2">
      <c r="A2197" s="16" t="s">
        <v>3097</v>
      </c>
      <c r="B2197" s="16" t="s">
        <v>910</v>
      </c>
      <c r="C2197" s="3" t="s">
        <v>3098</v>
      </c>
      <c r="D2197" s="4">
        <v>36921.726898148147</v>
      </c>
      <c r="F2197" s="21">
        <f>D2197</f>
        <v>36921.726898148147</v>
      </c>
    </row>
    <row r="2198" spans="1:6" x14ac:dyDescent="0.2">
      <c r="A2198" s="17" t="s">
        <v>3099</v>
      </c>
      <c r="B2198" s="17" t="s">
        <v>910</v>
      </c>
      <c r="C2198" s="5" t="s">
        <v>3100</v>
      </c>
      <c r="D2198" s="6">
        <v>36921.661921296298</v>
      </c>
      <c r="F2198" s="21">
        <f>D2198</f>
        <v>36921.661921296298</v>
      </c>
    </row>
    <row r="2199" spans="1:6" x14ac:dyDescent="0.2">
      <c r="A2199" s="16" t="s">
        <v>3101</v>
      </c>
      <c r="B2199" s="16" t="s">
        <v>910</v>
      </c>
      <c r="C2199" s="3" t="s">
        <v>346</v>
      </c>
      <c r="D2199" s="4">
        <v>36921.659212962964</v>
      </c>
      <c r="F2199" s="21">
        <f>D2199</f>
        <v>36921.659212962964</v>
      </c>
    </row>
    <row r="2200" spans="1:6" x14ac:dyDescent="0.2">
      <c r="A2200" s="17" t="s">
        <v>3102</v>
      </c>
      <c r="B2200" s="17" t="s">
        <v>910</v>
      </c>
      <c r="C2200" s="5" t="s">
        <v>1281</v>
      </c>
      <c r="D2200" s="6">
        <v>36921.687916666669</v>
      </c>
      <c r="F2200" s="21">
        <f>D2200</f>
        <v>36921.687916666669</v>
      </c>
    </row>
    <row r="2201" spans="1:6" x14ac:dyDescent="0.2">
      <c r="A2201" s="16" t="s">
        <v>3103</v>
      </c>
      <c r="B2201" s="16" t="s">
        <v>910</v>
      </c>
      <c r="C2201" s="3" t="s">
        <v>1027</v>
      </c>
      <c r="D2201" s="4">
        <v>36921.6718287037</v>
      </c>
      <c r="F2201" s="21">
        <f>D2201</f>
        <v>36921.6718287037</v>
      </c>
    </row>
    <row r="2202" spans="1:6" x14ac:dyDescent="0.2">
      <c r="A2202" s="17" t="s">
        <v>999</v>
      </c>
      <c r="B2202" s="17" t="s">
        <v>910</v>
      </c>
      <c r="C2202" s="5" t="s">
        <v>1000</v>
      </c>
      <c r="D2202" s="6">
        <v>36921.665046296293</v>
      </c>
      <c r="F2202" s="21">
        <f>D2202</f>
        <v>36921.665046296293</v>
      </c>
    </row>
    <row r="2203" spans="1:6" x14ac:dyDescent="0.2">
      <c r="A2203" s="16" t="s">
        <v>3104</v>
      </c>
      <c r="B2203" s="16" t="s">
        <v>910</v>
      </c>
      <c r="C2203" s="3" t="s">
        <v>1830</v>
      </c>
      <c r="D2203" s="4">
        <v>36921.685740740744</v>
      </c>
      <c r="F2203" s="21">
        <f>D2203</f>
        <v>36921.685740740744</v>
      </c>
    </row>
    <row r="2204" spans="1:6" x14ac:dyDescent="0.2">
      <c r="A2204" s="17" t="s">
        <v>3105</v>
      </c>
      <c r="B2204" s="17" t="s">
        <v>910</v>
      </c>
      <c r="C2204" s="5" t="s">
        <v>2074</v>
      </c>
      <c r="D2204" s="6">
        <v>36921.726643518516</v>
      </c>
      <c r="F2204" s="21">
        <f>D2204</f>
        <v>36921.726643518516</v>
      </c>
    </row>
    <row r="2205" spans="1:6" x14ac:dyDescent="0.2">
      <c r="A2205" s="16" t="s">
        <v>3106</v>
      </c>
      <c r="B2205" s="16" t="s">
        <v>910</v>
      </c>
      <c r="C2205" s="3" t="s">
        <v>1799</v>
      </c>
      <c r="D2205" s="4">
        <v>36921.705949074072</v>
      </c>
      <c r="F2205" s="21">
        <f>D2205</f>
        <v>36921.705949074072</v>
      </c>
    </row>
    <row r="2206" spans="1:6" x14ac:dyDescent="0.2">
      <c r="A2206" s="17" t="s">
        <v>3107</v>
      </c>
      <c r="B2206" s="17" t="s">
        <v>910</v>
      </c>
      <c r="C2206" s="5" t="s">
        <v>665</v>
      </c>
      <c r="D2206" s="6">
        <v>36921.661180555559</v>
      </c>
      <c r="F2206" s="21">
        <f>D2206</f>
        <v>36921.661180555559</v>
      </c>
    </row>
    <row r="2207" spans="1:6" x14ac:dyDescent="0.2">
      <c r="A2207" s="16" t="s">
        <v>3108</v>
      </c>
      <c r="B2207" s="16" t="s">
        <v>910</v>
      </c>
      <c r="C2207" s="3" t="s">
        <v>2000</v>
      </c>
      <c r="D2207" s="4">
        <v>36921.673009259262</v>
      </c>
      <c r="F2207" s="21">
        <f>D2207</f>
        <v>36921.673009259262</v>
      </c>
    </row>
    <row r="2208" spans="1:6" x14ac:dyDescent="0.2">
      <c r="A2208" s="17" t="s">
        <v>3109</v>
      </c>
      <c r="B2208" s="17" t="s">
        <v>910</v>
      </c>
      <c r="C2208" s="5" t="s">
        <v>1791</v>
      </c>
      <c r="D2208" s="6">
        <v>36921.670532407406</v>
      </c>
      <c r="F2208" s="21">
        <f>D2208</f>
        <v>36921.670532407406</v>
      </c>
    </row>
    <row r="2209" spans="1:6" x14ac:dyDescent="0.2">
      <c r="A2209" s="16" t="s">
        <v>3110</v>
      </c>
      <c r="B2209" s="16" t="s">
        <v>910</v>
      </c>
      <c r="C2209" s="3" t="s">
        <v>1468</v>
      </c>
      <c r="D2209" s="4">
        <v>36921.66233796296</v>
      </c>
      <c r="F2209" s="21">
        <f>D2209</f>
        <v>36921.66233796296</v>
      </c>
    </row>
    <row r="2210" spans="1:6" x14ac:dyDescent="0.2">
      <c r="A2210" s="17" t="s">
        <v>3111</v>
      </c>
      <c r="B2210" s="17" t="s">
        <v>910</v>
      </c>
      <c r="C2210" s="5" t="s">
        <v>3112</v>
      </c>
      <c r="D2210" s="6">
        <v>36921.725486111114</v>
      </c>
      <c r="F2210" s="21">
        <f>D2210</f>
        <v>36921.725486111114</v>
      </c>
    </row>
    <row r="2211" spans="1:6" x14ac:dyDescent="0.2">
      <c r="A2211" s="16" t="s">
        <v>3113</v>
      </c>
      <c r="B2211" s="16" t="s">
        <v>910</v>
      </c>
      <c r="C2211" s="3" t="s">
        <v>1959</v>
      </c>
      <c r="D2211" s="4">
        <v>36921.677546296298</v>
      </c>
      <c r="F2211" s="21">
        <f>D2211</f>
        <v>36921.677546296298</v>
      </c>
    </row>
    <row r="2212" spans="1:6" x14ac:dyDescent="0.2">
      <c r="A2212" s="17" t="s">
        <v>3114</v>
      </c>
      <c r="B2212" s="17" t="s">
        <v>910</v>
      </c>
      <c r="C2212" s="5" t="s">
        <v>835</v>
      </c>
      <c r="D2212" s="6">
        <v>36921.678472222222</v>
      </c>
      <c r="F2212" s="21">
        <f>D2212</f>
        <v>36921.678472222222</v>
      </c>
    </row>
    <row r="2213" spans="1:6" x14ac:dyDescent="0.2">
      <c r="A2213" s="16" t="s">
        <v>3115</v>
      </c>
      <c r="B2213" s="16" t="s">
        <v>910</v>
      </c>
      <c r="C2213" s="3" t="s">
        <v>1061</v>
      </c>
      <c r="D2213" s="4">
        <v>36718.421458333331</v>
      </c>
      <c r="F2213" s="21">
        <f>D2213</f>
        <v>36718.421458333331</v>
      </c>
    </row>
    <row r="2214" spans="1:6" x14ac:dyDescent="0.2">
      <c r="A2214" s="17" t="s">
        <v>3116</v>
      </c>
      <c r="B2214" s="17" t="s">
        <v>910</v>
      </c>
      <c r="C2214" s="5" t="s">
        <v>562</v>
      </c>
      <c r="D2214" s="6">
        <v>36921.699490740742</v>
      </c>
      <c r="F2214" s="21">
        <f>D2214</f>
        <v>36921.699490740742</v>
      </c>
    </row>
    <row r="2215" spans="1:6" x14ac:dyDescent="0.2">
      <c r="A2215" s="16" t="s">
        <v>3117</v>
      </c>
      <c r="B2215" s="16" t="s">
        <v>910</v>
      </c>
      <c r="C2215" s="3" t="s">
        <v>3118</v>
      </c>
      <c r="D2215" s="4">
        <v>36718.446018518516</v>
      </c>
      <c r="F2215" s="21">
        <f>D2215</f>
        <v>36718.446018518516</v>
      </c>
    </row>
    <row r="2216" spans="1:6" x14ac:dyDescent="0.2">
      <c r="A2216" s="17" t="s">
        <v>3119</v>
      </c>
      <c r="B2216" s="17" t="s">
        <v>910</v>
      </c>
      <c r="C2216" s="5" t="s">
        <v>1930</v>
      </c>
      <c r="D2216" s="6">
        <v>36921.681875000002</v>
      </c>
      <c r="F2216" s="21">
        <f>D2216</f>
        <v>36921.681875000002</v>
      </c>
    </row>
    <row r="2217" spans="1:6" x14ac:dyDescent="0.2">
      <c r="A2217" s="16" t="s">
        <v>3120</v>
      </c>
      <c r="B2217" s="16" t="s">
        <v>910</v>
      </c>
      <c r="C2217" s="3" t="s">
        <v>2528</v>
      </c>
      <c r="D2217" s="4">
        <v>36718.436689814815</v>
      </c>
      <c r="F2217" s="21">
        <f>D2217</f>
        <v>36718.436689814815</v>
      </c>
    </row>
    <row r="2218" spans="1:6" x14ac:dyDescent="0.2">
      <c r="A2218" s="17" t="s">
        <v>3121</v>
      </c>
      <c r="B2218" s="17" t="s">
        <v>910</v>
      </c>
      <c r="C2218" s="5" t="s">
        <v>3122</v>
      </c>
      <c r="D2218" s="6">
        <v>36921.725115740737</v>
      </c>
      <c r="F2218" s="21">
        <f>D2218</f>
        <v>36921.725115740737</v>
      </c>
    </row>
    <row r="2219" spans="1:6" x14ac:dyDescent="0.2">
      <c r="A2219" s="16" t="s">
        <v>3123</v>
      </c>
      <c r="B2219" s="16" t="s">
        <v>910</v>
      </c>
      <c r="C2219" s="3" t="s">
        <v>1382</v>
      </c>
      <c r="D2219" s="4">
        <v>36921.667546296296</v>
      </c>
      <c r="F2219" s="21">
        <f>D2219</f>
        <v>36921.667546296296</v>
      </c>
    </row>
    <row r="2220" spans="1:6" x14ac:dyDescent="0.2">
      <c r="A2220" s="17" t="s">
        <v>3124</v>
      </c>
      <c r="B2220" s="17" t="s">
        <v>910</v>
      </c>
      <c r="C2220" s="5" t="s">
        <v>1423</v>
      </c>
      <c r="D2220" s="6">
        <v>36921.662638888891</v>
      </c>
      <c r="F2220" s="21">
        <f>D2220</f>
        <v>36921.662638888891</v>
      </c>
    </row>
    <row r="2221" spans="1:6" x14ac:dyDescent="0.2">
      <c r="A2221" s="16" t="s">
        <v>3125</v>
      </c>
      <c r="B2221" s="16" t="s">
        <v>910</v>
      </c>
      <c r="C2221" s="3" t="s">
        <v>2134</v>
      </c>
      <c r="D2221" s="4">
        <v>36921.707060185188</v>
      </c>
      <c r="F2221" s="21">
        <f>D2221</f>
        <v>36921.707060185188</v>
      </c>
    </row>
    <row r="2222" spans="1:6" x14ac:dyDescent="0.2">
      <c r="A2222" s="17" t="s">
        <v>3126</v>
      </c>
      <c r="B2222" s="17" t="s">
        <v>910</v>
      </c>
      <c r="C2222" s="5" t="s">
        <v>3127</v>
      </c>
      <c r="D2222" s="6">
        <v>36921.682893518519</v>
      </c>
      <c r="F2222" s="21">
        <f>D2222</f>
        <v>36921.682893518519</v>
      </c>
    </row>
    <row r="2223" spans="1:6" x14ac:dyDescent="0.2">
      <c r="A2223" s="16" t="s">
        <v>3128</v>
      </c>
      <c r="B2223" s="16" t="s">
        <v>910</v>
      </c>
      <c r="C2223" s="3" t="s">
        <v>780</v>
      </c>
      <c r="D2223" s="4">
        <v>36921.676412037035</v>
      </c>
      <c r="F2223" s="21">
        <f>D2223</f>
        <v>36921.676412037035</v>
      </c>
    </row>
    <row r="2224" spans="1:6" x14ac:dyDescent="0.2">
      <c r="A2224" s="17" t="s">
        <v>3129</v>
      </c>
      <c r="B2224" s="17" t="s">
        <v>910</v>
      </c>
      <c r="C2224" s="5" t="s">
        <v>2470</v>
      </c>
      <c r="D2224" s="6">
        <v>36921.726365740738</v>
      </c>
      <c r="F2224" s="21">
        <f>D2224</f>
        <v>36921.726365740738</v>
      </c>
    </row>
    <row r="2225" spans="1:6" x14ac:dyDescent="0.2">
      <c r="A2225" s="16" t="s">
        <v>3130</v>
      </c>
      <c r="B2225" s="16" t="s">
        <v>910</v>
      </c>
      <c r="C2225" s="3" t="s">
        <v>2255</v>
      </c>
      <c r="D2225" s="4">
        <v>36921.712916666664</v>
      </c>
      <c r="F2225" s="21">
        <f>D2225</f>
        <v>36921.712916666664</v>
      </c>
    </row>
    <row r="2226" spans="1:6" x14ac:dyDescent="0.2">
      <c r="A2226" s="17" t="s">
        <v>3131</v>
      </c>
      <c r="B2226" s="17" t="s">
        <v>910</v>
      </c>
      <c r="C2226" s="5" t="s">
        <v>3132</v>
      </c>
      <c r="D2226" s="6">
        <v>36718.425208333334</v>
      </c>
      <c r="F2226" s="21">
        <f>D2226</f>
        <v>36718.425208333334</v>
      </c>
    </row>
    <row r="2227" spans="1:6" x14ac:dyDescent="0.2">
      <c r="A2227" s="16" t="s">
        <v>3133</v>
      </c>
      <c r="B2227" s="16" t="s">
        <v>910</v>
      </c>
      <c r="C2227" s="3" t="s">
        <v>3134</v>
      </c>
      <c r="D2227" s="4">
        <v>36921.699976851851</v>
      </c>
      <c r="F2227" s="21">
        <f>D2227</f>
        <v>36921.699976851851</v>
      </c>
    </row>
    <row r="2228" spans="1:6" x14ac:dyDescent="0.2">
      <c r="A2228" s="17" t="s">
        <v>3135</v>
      </c>
      <c r="B2228" s="17" t="s">
        <v>910</v>
      </c>
      <c r="C2228" s="5" t="s">
        <v>1168</v>
      </c>
      <c r="D2228" s="6">
        <v>36921.663240740738</v>
      </c>
      <c r="F2228" s="21">
        <f>D2228</f>
        <v>36921.663240740738</v>
      </c>
    </row>
    <row r="2229" spans="1:6" x14ac:dyDescent="0.2">
      <c r="A2229" s="16" t="s">
        <v>3136</v>
      </c>
      <c r="B2229" s="16" t="s">
        <v>910</v>
      </c>
      <c r="C2229" s="3" t="s">
        <v>2588</v>
      </c>
      <c r="D2229" s="4">
        <v>36921.679606481484</v>
      </c>
      <c r="F2229" s="21">
        <f>D2229</f>
        <v>36921.679606481484</v>
      </c>
    </row>
    <row r="2230" spans="1:6" x14ac:dyDescent="0.2">
      <c r="A2230" s="17" t="s">
        <v>3137</v>
      </c>
      <c r="B2230" s="17" t="s">
        <v>910</v>
      </c>
      <c r="C2230" s="5" t="s">
        <v>780</v>
      </c>
      <c r="D2230" s="6">
        <v>36921.662499999999</v>
      </c>
      <c r="F2230" s="21">
        <f>D2230</f>
        <v>36921.662499999999</v>
      </c>
    </row>
    <row r="2231" spans="1:6" x14ac:dyDescent="0.2">
      <c r="A2231" s="16" t="s">
        <v>3138</v>
      </c>
      <c r="B2231" s="16" t="s">
        <v>910</v>
      </c>
      <c r="C2231" s="3" t="s">
        <v>2754</v>
      </c>
      <c r="D2231" s="4">
        <v>36921.669583333336</v>
      </c>
      <c r="F2231" s="21">
        <f>D2231</f>
        <v>36921.669583333336</v>
      </c>
    </row>
    <row r="2232" spans="1:6" x14ac:dyDescent="0.2">
      <c r="A2232" s="17" t="s">
        <v>3139</v>
      </c>
      <c r="B2232" s="17" t="s">
        <v>910</v>
      </c>
      <c r="C2232" s="5" t="s">
        <v>226</v>
      </c>
      <c r="D2232" s="6">
        <v>36921.725995370369</v>
      </c>
      <c r="F2232" s="21">
        <f>D2232</f>
        <v>36921.725995370369</v>
      </c>
    </row>
    <row r="2233" spans="1:6" x14ac:dyDescent="0.2">
      <c r="A2233" s="16" t="s">
        <v>3140</v>
      </c>
      <c r="B2233" s="16" t="s">
        <v>910</v>
      </c>
      <c r="C2233" s="3" t="s">
        <v>1119</v>
      </c>
      <c r="D2233" s="4">
        <v>36921.686527777776</v>
      </c>
      <c r="F2233" s="21">
        <f>D2233</f>
        <v>36921.686527777776</v>
      </c>
    </row>
    <row r="2234" spans="1:6" x14ac:dyDescent="0.2">
      <c r="A2234" s="17" t="s">
        <v>4</v>
      </c>
      <c r="B2234" s="17" t="s">
        <v>5</v>
      </c>
      <c r="C2234" s="5" t="s">
        <v>3141</v>
      </c>
      <c r="D2234" s="6">
        <v>38562.430324074077</v>
      </c>
      <c r="F2234" s="21">
        <f>D2234</f>
        <v>38562.430324074077</v>
      </c>
    </row>
    <row r="2235" spans="1:6" x14ac:dyDescent="0.2">
      <c r="A2235" s="16" t="s">
        <v>3142</v>
      </c>
      <c r="B2235" s="16" t="s">
        <v>910</v>
      </c>
      <c r="C2235" s="3" t="s">
        <v>3143</v>
      </c>
      <c r="D2235" s="4">
        <v>36718.439074074071</v>
      </c>
      <c r="F2235" s="21">
        <f>D2235</f>
        <v>36718.439074074071</v>
      </c>
    </row>
    <row r="2236" spans="1:6" x14ac:dyDescent="0.2">
      <c r="A2236" s="17" t="s">
        <v>3144</v>
      </c>
      <c r="B2236" s="17" t="s">
        <v>910</v>
      </c>
      <c r="C2236" s="5" t="s">
        <v>1634</v>
      </c>
      <c r="D2236" s="6">
        <v>38562.430300925924</v>
      </c>
      <c r="F2236" s="21">
        <f>D2236</f>
        <v>38562.430300925924</v>
      </c>
    </row>
    <row r="2237" spans="1:6" x14ac:dyDescent="0.2">
      <c r="A2237" s="16" t="s">
        <v>3145</v>
      </c>
      <c r="B2237" s="16" t="s">
        <v>910</v>
      </c>
      <c r="C2237" s="3" t="s">
        <v>780</v>
      </c>
      <c r="D2237" s="4">
        <v>36921.70511574074</v>
      </c>
      <c r="F2237" s="21">
        <f>D2237</f>
        <v>36921.70511574074</v>
      </c>
    </row>
    <row r="2238" spans="1:6" x14ac:dyDescent="0.2">
      <c r="A2238" s="17" t="s">
        <v>3146</v>
      </c>
      <c r="B2238" s="17" t="s">
        <v>910</v>
      </c>
      <c r="C2238" s="5" t="s">
        <v>2340</v>
      </c>
      <c r="D2238" s="6">
        <v>36921.665810185186</v>
      </c>
      <c r="F2238" s="21">
        <f>D2238</f>
        <v>36921.665810185186</v>
      </c>
    </row>
    <row r="2239" spans="1:6" x14ac:dyDescent="0.2">
      <c r="A2239" s="16" t="s">
        <v>3147</v>
      </c>
      <c r="B2239" s="16" t="s">
        <v>910</v>
      </c>
      <c r="C2239" s="3" t="s">
        <v>3148</v>
      </c>
      <c r="D2239" s="4">
        <v>36718.434560185182</v>
      </c>
      <c r="F2239" s="21">
        <f>D2239</f>
        <v>36718.434560185182</v>
      </c>
    </row>
    <row r="2240" spans="1:6" x14ac:dyDescent="0.2">
      <c r="A2240" s="17" t="s">
        <v>3149</v>
      </c>
      <c r="B2240" s="17" t="s">
        <v>910</v>
      </c>
      <c r="C2240" s="5" t="s">
        <v>2132</v>
      </c>
      <c r="D2240" s="6">
        <v>36921.69902777778</v>
      </c>
      <c r="F2240" s="21">
        <f>D2240</f>
        <v>36921.69902777778</v>
      </c>
    </row>
    <row r="2241" spans="1:6" x14ac:dyDescent="0.2">
      <c r="A2241" s="16" t="s">
        <v>3150</v>
      </c>
      <c r="B2241" s="16" t="s">
        <v>910</v>
      </c>
      <c r="C2241" s="3" t="s">
        <v>1928</v>
      </c>
      <c r="D2241" s="4">
        <v>36921.702662037038</v>
      </c>
      <c r="F2241" s="21">
        <f>D2241</f>
        <v>36921.702662037038</v>
      </c>
    </row>
    <row r="2242" spans="1:6" x14ac:dyDescent="0.2">
      <c r="A2242" s="17" t="s">
        <v>3151</v>
      </c>
      <c r="B2242" s="17" t="s">
        <v>910</v>
      </c>
      <c r="C2242" s="5" t="s">
        <v>1610</v>
      </c>
      <c r="D2242" s="6">
        <v>36921.665393518517</v>
      </c>
      <c r="F2242" s="21">
        <f>D2242</f>
        <v>36921.665393518517</v>
      </c>
    </row>
    <row r="2243" spans="1:6" x14ac:dyDescent="0.2">
      <c r="A2243" s="16" t="s">
        <v>3152</v>
      </c>
      <c r="B2243" s="16" t="s">
        <v>910</v>
      </c>
      <c r="C2243" s="3" t="s">
        <v>3153</v>
      </c>
      <c r="D2243" s="4">
        <v>36921.727060185185</v>
      </c>
      <c r="F2243" s="21">
        <f>D2243</f>
        <v>36921.727060185185</v>
      </c>
    </row>
    <row r="2244" spans="1:6" x14ac:dyDescent="0.2">
      <c r="A2244" s="17" t="s">
        <v>3154</v>
      </c>
      <c r="B2244" s="17" t="s">
        <v>910</v>
      </c>
      <c r="C2244" s="5" t="s">
        <v>1349</v>
      </c>
      <c r="D2244" s="6">
        <v>36921.657962962963</v>
      </c>
      <c r="F2244" s="21">
        <f>D2244</f>
        <v>36921.657962962963</v>
      </c>
    </row>
    <row r="2245" spans="1:6" x14ac:dyDescent="0.2">
      <c r="A2245" s="16" t="s">
        <v>3155</v>
      </c>
      <c r="B2245" s="16" t="s">
        <v>910</v>
      </c>
      <c r="C2245" s="3" t="s">
        <v>2201</v>
      </c>
      <c r="D2245" s="4">
        <v>36718.437685185185</v>
      </c>
      <c r="F2245" s="21">
        <f>D2245</f>
        <v>36718.437685185185</v>
      </c>
    </row>
    <row r="2246" spans="1:6" x14ac:dyDescent="0.2">
      <c r="A2246" s="17" t="s">
        <v>3156</v>
      </c>
      <c r="B2246" s="17" t="s">
        <v>910</v>
      </c>
      <c r="C2246" s="5" t="s">
        <v>2421</v>
      </c>
      <c r="D2246" s="6">
        <v>36921.716203703705</v>
      </c>
      <c r="F2246" s="21">
        <f>D2246</f>
        <v>36921.716203703705</v>
      </c>
    </row>
    <row r="2247" spans="1:6" x14ac:dyDescent="0.2">
      <c r="A2247" s="16" t="s">
        <v>3157</v>
      </c>
      <c r="B2247" s="16" t="s">
        <v>910</v>
      </c>
      <c r="C2247" s="3" t="s">
        <v>2000</v>
      </c>
      <c r="D2247" s="4">
        <v>36921.69840277778</v>
      </c>
      <c r="F2247" s="21">
        <f>D2247</f>
        <v>36921.69840277778</v>
      </c>
    </row>
    <row r="2248" spans="1:6" x14ac:dyDescent="0.2">
      <c r="A2248" s="17" t="s">
        <v>3158</v>
      </c>
      <c r="B2248" s="17" t="s">
        <v>910</v>
      </c>
      <c r="C2248" s="5" t="s">
        <v>1435</v>
      </c>
      <c r="D2248" s="6">
        <v>36921.660277777781</v>
      </c>
      <c r="F2248" s="21">
        <f>D2248</f>
        <v>36921.660277777781</v>
      </c>
    </row>
    <row r="2249" spans="1:6" x14ac:dyDescent="0.2">
      <c r="A2249" s="16" t="s">
        <v>3159</v>
      </c>
      <c r="B2249" s="16" t="s">
        <v>910</v>
      </c>
      <c r="C2249" s="3" t="s">
        <v>1281</v>
      </c>
      <c r="D2249" s="4">
        <v>36921.662754629629</v>
      </c>
      <c r="F2249" s="21">
        <f>D2249</f>
        <v>36921.662754629629</v>
      </c>
    </row>
    <row r="2250" spans="1:6" x14ac:dyDescent="0.2">
      <c r="A2250" s="17" t="s">
        <v>3160</v>
      </c>
      <c r="B2250" s="17" t="s">
        <v>910</v>
      </c>
      <c r="C2250" s="5" t="s">
        <v>3161</v>
      </c>
      <c r="D2250" s="6">
        <v>36921.724212962959</v>
      </c>
      <c r="F2250" s="21">
        <f>D2250</f>
        <v>36921.724212962959</v>
      </c>
    </row>
    <row r="2251" spans="1:6" x14ac:dyDescent="0.2">
      <c r="A2251" s="16" t="s">
        <v>3162</v>
      </c>
      <c r="B2251" s="16" t="s">
        <v>910</v>
      </c>
      <c r="C2251" s="3" t="s">
        <v>1119</v>
      </c>
      <c r="D2251" s="4">
        <v>36921.69740740741</v>
      </c>
      <c r="F2251" s="21">
        <f>D2251</f>
        <v>36921.69740740741</v>
      </c>
    </row>
    <row r="2252" spans="1:6" x14ac:dyDescent="0.2">
      <c r="A2252" s="17" t="s">
        <v>3163</v>
      </c>
      <c r="B2252" s="17" t="s">
        <v>910</v>
      </c>
      <c r="C2252" s="5" t="s">
        <v>3164</v>
      </c>
      <c r="D2252" s="6">
        <v>36718.418171296296</v>
      </c>
      <c r="F2252" s="21">
        <f>D2252</f>
        <v>36718.418171296296</v>
      </c>
    </row>
    <row r="2253" spans="1:6" x14ac:dyDescent="0.2">
      <c r="A2253" s="16" t="s">
        <v>3165</v>
      </c>
      <c r="B2253" s="16" t="s">
        <v>910</v>
      </c>
      <c r="C2253" s="3" t="s">
        <v>3166</v>
      </c>
      <c r="D2253" s="4">
        <v>36718.432569444441</v>
      </c>
      <c r="F2253" s="21">
        <f>D2253</f>
        <v>36718.432569444441</v>
      </c>
    </row>
    <row r="2254" spans="1:6" x14ac:dyDescent="0.2">
      <c r="A2254" s="17" t="s">
        <v>3167</v>
      </c>
      <c r="B2254" s="17" t="s">
        <v>910</v>
      </c>
      <c r="C2254" s="5" t="s">
        <v>1390</v>
      </c>
      <c r="D2254" s="6">
        <v>36921.680763888886</v>
      </c>
      <c r="F2254" s="21">
        <f>D2254</f>
        <v>36921.680763888886</v>
      </c>
    </row>
    <row r="2255" spans="1:6" x14ac:dyDescent="0.2">
      <c r="A2255" s="16" t="s">
        <v>3168</v>
      </c>
      <c r="B2255" s="16" t="s">
        <v>910</v>
      </c>
      <c r="C2255" s="3" t="s">
        <v>1119</v>
      </c>
      <c r="D2255" s="4">
        <v>36921.664861111109</v>
      </c>
      <c r="F2255" s="21">
        <f>D2255</f>
        <v>36921.664861111109</v>
      </c>
    </row>
    <row r="2256" spans="1:6" x14ac:dyDescent="0.2">
      <c r="A2256" s="17" t="s">
        <v>3169</v>
      </c>
      <c r="B2256" s="17" t="s">
        <v>910</v>
      </c>
      <c r="C2256" s="5" t="s">
        <v>3170</v>
      </c>
      <c r="D2256" s="6">
        <v>36921.722777777781</v>
      </c>
      <c r="F2256" s="21">
        <f>D2256</f>
        <v>36921.722777777781</v>
      </c>
    </row>
    <row r="2257" spans="1:6" x14ac:dyDescent="0.2">
      <c r="A2257" s="17" t="s">
        <v>3171</v>
      </c>
      <c r="F2257" s="21">
        <f>D2257</f>
        <v>0</v>
      </c>
    </row>
    <row r="2258" spans="1:6" x14ac:dyDescent="0.2">
      <c r="F2258" s="21">
        <f>D2258</f>
        <v>0</v>
      </c>
    </row>
    <row r="2259" spans="1:6" x14ac:dyDescent="0.2">
      <c r="F2259" s="21">
        <f>D2259</f>
        <v>0</v>
      </c>
    </row>
    <row r="2260" spans="1:6" s="19" customFormat="1" x14ac:dyDescent="0.2">
      <c r="A2260" s="15" t="s">
        <v>4051</v>
      </c>
      <c r="B2260" s="18"/>
      <c r="F2260" s="20">
        <f>D2260</f>
        <v>0</v>
      </c>
    </row>
    <row r="2261" spans="1:6" x14ac:dyDescent="0.2">
      <c r="A2261" s="16" t="s">
        <v>3172</v>
      </c>
      <c r="B2261" s="16" t="s">
        <v>931</v>
      </c>
      <c r="C2261" s="3" t="s">
        <v>3173</v>
      </c>
      <c r="D2261" s="4">
        <v>36795.351574074077</v>
      </c>
      <c r="F2261" s="21">
        <f>D2261</f>
        <v>36795.351574074077</v>
      </c>
    </row>
    <row r="2262" spans="1:6" x14ac:dyDescent="0.2">
      <c r="A2262" s="17" t="s">
        <v>3174</v>
      </c>
      <c r="B2262" s="17" t="s">
        <v>931</v>
      </c>
      <c r="C2262" s="5" t="s">
        <v>3175</v>
      </c>
      <c r="D2262" s="6">
        <v>36342.410902777781</v>
      </c>
      <c r="F2262" s="21">
        <f>D2262</f>
        <v>36342.410902777781</v>
      </c>
    </row>
    <row r="2263" spans="1:6" x14ac:dyDescent="0.2">
      <c r="A2263" s="16" t="s">
        <v>3176</v>
      </c>
      <c r="B2263" s="16" t="s">
        <v>931</v>
      </c>
      <c r="C2263" s="3" t="s">
        <v>3177</v>
      </c>
      <c r="D2263" s="4">
        <v>36795.347453703704</v>
      </c>
      <c r="F2263" s="21">
        <f>D2263</f>
        <v>36795.347453703704</v>
      </c>
    </row>
    <row r="2264" spans="1:6" x14ac:dyDescent="0.2">
      <c r="A2264" s="17" t="s">
        <v>3178</v>
      </c>
      <c r="B2264" s="17" t="s">
        <v>931</v>
      </c>
      <c r="C2264" s="5" t="s">
        <v>3098</v>
      </c>
      <c r="D2264" s="6">
        <v>36342.412916666668</v>
      </c>
      <c r="F2264" s="21">
        <f>D2264</f>
        <v>36342.412916666668</v>
      </c>
    </row>
    <row r="2265" spans="1:6" x14ac:dyDescent="0.2">
      <c r="A2265" s="16" t="s">
        <v>3179</v>
      </c>
      <c r="B2265" s="16" t="s">
        <v>931</v>
      </c>
      <c r="C2265" s="3" t="s">
        <v>3180</v>
      </c>
      <c r="D2265" s="4">
        <v>36342.428888888891</v>
      </c>
      <c r="F2265" s="21">
        <f>D2265</f>
        <v>36342.428888888891</v>
      </c>
    </row>
    <row r="2266" spans="1:6" x14ac:dyDescent="0.2">
      <c r="A2266" s="17" t="s">
        <v>3181</v>
      </c>
      <c r="B2266" s="17" t="s">
        <v>931</v>
      </c>
      <c r="C2266" s="5" t="s">
        <v>3182</v>
      </c>
      <c r="D2266" s="6">
        <v>36973.577939814815</v>
      </c>
      <c r="F2266" s="21">
        <f>D2266</f>
        <v>36973.577939814815</v>
      </c>
    </row>
    <row r="2267" spans="1:6" x14ac:dyDescent="0.2">
      <c r="A2267" s="16" t="s">
        <v>3183</v>
      </c>
      <c r="B2267" s="16" t="s">
        <v>931</v>
      </c>
      <c r="C2267" s="3" t="s">
        <v>3184</v>
      </c>
      <c r="D2267" s="4">
        <v>36795.344699074078</v>
      </c>
      <c r="F2267" s="21">
        <f>D2267</f>
        <v>36795.344699074078</v>
      </c>
    </row>
    <row r="2268" spans="1:6" x14ac:dyDescent="0.2">
      <c r="A2268" s="17" t="s">
        <v>3185</v>
      </c>
      <c r="B2268" s="17" t="s">
        <v>931</v>
      </c>
      <c r="C2268" s="5" t="s">
        <v>3186</v>
      </c>
      <c r="D2268" s="6">
        <v>36342.411504629628</v>
      </c>
      <c r="F2268" s="21">
        <f>D2268</f>
        <v>36342.411504629628</v>
      </c>
    </row>
    <row r="2269" spans="1:6" x14ac:dyDescent="0.2">
      <c r="A2269" s="16" t="s">
        <v>3187</v>
      </c>
      <c r="B2269" s="16" t="s">
        <v>931</v>
      </c>
      <c r="C2269" s="3" t="s">
        <v>3094</v>
      </c>
      <c r="D2269" s="4">
        <v>36342.412708333337</v>
      </c>
      <c r="F2269" s="21">
        <f>D2269</f>
        <v>36342.412708333337</v>
      </c>
    </row>
    <row r="2270" spans="1:6" x14ac:dyDescent="0.2">
      <c r="A2270" s="17" t="s">
        <v>3188</v>
      </c>
      <c r="B2270" s="17" t="s">
        <v>931</v>
      </c>
      <c r="C2270" s="5" t="s">
        <v>3189</v>
      </c>
      <c r="D2270" s="6">
        <v>36795.455625000002</v>
      </c>
      <c r="F2270" s="21">
        <f>D2270</f>
        <v>36795.455625000002</v>
      </c>
    </row>
    <row r="2271" spans="1:6" x14ac:dyDescent="0.2">
      <c r="A2271" s="16" t="s">
        <v>3190</v>
      </c>
      <c r="B2271" s="16" t="s">
        <v>931</v>
      </c>
      <c r="C2271" s="3" t="s">
        <v>3191</v>
      </c>
      <c r="D2271" s="4">
        <v>38217.42291666667</v>
      </c>
      <c r="F2271" s="21">
        <f>D2271</f>
        <v>38217.42291666667</v>
      </c>
    </row>
    <row r="2272" spans="1:6" x14ac:dyDescent="0.2">
      <c r="A2272" s="17" t="s">
        <v>3192</v>
      </c>
      <c r="B2272" s="17" t="s">
        <v>931</v>
      </c>
      <c r="C2272" s="5" t="s">
        <v>3193</v>
      </c>
      <c r="D2272" s="6">
        <v>36342.410717592589</v>
      </c>
      <c r="F2272" s="21">
        <f>D2272</f>
        <v>36342.410717592589</v>
      </c>
    </row>
    <row r="2273" spans="1:6" x14ac:dyDescent="0.2">
      <c r="A2273" s="16" t="s">
        <v>3194</v>
      </c>
      <c r="B2273" s="16" t="s">
        <v>931</v>
      </c>
      <c r="C2273" s="3" t="s">
        <v>3195</v>
      </c>
      <c r="D2273" s="4">
        <v>36382.612268518518</v>
      </c>
      <c r="F2273" s="21">
        <f>D2273</f>
        <v>36382.612268518518</v>
      </c>
    </row>
    <row r="2274" spans="1:6" x14ac:dyDescent="0.2">
      <c r="A2274" s="17" t="s">
        <v>3196</v>
      </c>
      <c r="B2274" s="17" t="s">
        <v>931</v>
      </c>
      <c r="C2274" s="5" t="s">
        <v>3197</v>
      </c>
      <c r="D2274" s="6">
        <v>36795.509097222224</v>
      </c>
      <c r="F2274" s="21">
        <f>D2274</f>
        <v>36795.509097222224</v>
      </c>
    </row>
    <row r="2275" spans="1:6" x14ac:dyDescent="0.2">
      <c r="A2275" s="16" t="s">
        <v>3198</v>
      </c>
      <c r="B2275" s="16" t="s">
        <v>931</v>
      </c>
      <c r="C2275" s="3" t="s">
        <v>1791</v>
      </c>
      <c r="D2275" s="4">
        <v>38562.447546296295</v>
      </c>
      <c r="F2275" s="21">
        <f>D2275</f>
        <v>38562.447546296295</v>
      </c>
    </row>
    <row r="2276" spans="1:6" x14ac:dyDescent="0.2">
      <c r="A2276" s="17" t="s">
        <v>3199</v>
      </c>
      <c r="B2276" s="17" t="s">
        <v>931</v>
      </c>
      <c r="C2276" s="5" t="s">
        <v>1055</v>
      </c>
      <c r="D2276" s="6">
        <v>36795.306041666663</v>
      </c>
      <c r="F2276" s="21">
        <f>D2276</f>
        <v>36795.306041666663</v>
      </c>
    </row>
    <row r="2277" spans="1:6" x14ac:dyDescent="0.2">
      <c r="A2277" s="16" t="s">
        <v>3200</v>
      </c>
      <c r="B2277" s="16" t="s">
        <v>931</v>
      </c>
      <c r="C2277" s="3" t="s">
        <v>2351</v>
      </c>
      <c r="D2277" s="4">
        <v>36369.363495370373</v>
      </c>
      <c r="F2277" s="21">
        <f>D2277</f>
        <v>36369.363495370373</v>
      </c>
    </row>
    <row r="2278" spans="1:6" x14ac:dyDescent="0.2">
      <c r="A2278" s="17" t="s">
        <v>3201</v>
      </c>
      <c r="B2278" s="17" t="s">
        <v>931</v>
      </c>
      <c r="C2278" s="5" t="s">
        <v>3202</v>
      </c>
      <c r="D2278" s="6">
        <v>36795.50849537037</v>
      </c>
      <c r="F2278" s="21">
        <f>D2278</f>
        <v>36795.50849537037</v>
      </c>
    </row>
    <row r="2279" spans="1:6" x14ac:dyDescent="0.2">
      <c r="A2279" s="16" t="s">
        <v>3203</v>
      </c>
      <c r="B2279" s="16" t="s">
        <v>931</v>
      </c>
      <c r="C2279" s="3" t="s">
        <v>3204</v>
      </c>
      <c r="D2279" s="4">
        <v>36342.413958333331</v>
      </c>
      <c r="F2279" s="21">
        <f>D2279</f>
        <v>36342.413958333331</v>
      </c>
    </row>
    <row r="2280" spans="1:6" x14ac:dyDescent="0.2">
      <c r="A2280" s="17" t="s">
        <v>3205</v>
      </c>
      <c r="B2280" s="17" t="s">
        <v>931</v>
      </c>
      <c r="C2280" s="5" t="s">
        <v>3206</v>
      </c>
      <c r="D2280" s="6">
        <v>38277.280509259261</v>
      </c>
      <c r="F2280" s="21">
        <f>D2280</f>
        <v>38277.280509259261</v>
      </c>
    </row>
    <row r="2281" spans="1:6" x14ac:dyDescent="0.2">
      <c r="A2281" s="16" t="s">
        <v>3207</v>
      </c>
      <c r="B2281" s="16" t="s">
        <v>931</v>
      </c>
      <c r="C2281" s="3" t="s">
        <v>3208</v>
      </c>
      <c r="D2281" s="4">
        <v>36795.541759259257</v>
      </c>
      <c r="F2281" s="21">
        <f>D2281</f>
        <v>36795.541759259257</v>
      </c>
    </row>
    <row r="2282" spans="1:6" x14ac:dyDescent="0.2">
      <c r="A2282" s="17" t="s">
        <v>3209</v>
      </c>
      <c r="B2282" s="17" t="s">
        <v>931</v>
      </c>
      <c r="C2282" s="5" t="s">
        <v>3210</v>
      </c>
      <c r="D2282" s="6">
        <v>37533.314328703702</v>
      </c>
      <c r="F2282" s="21">
        <f>D2282</f>
        <v>37533.314328703702</v>
      </c>
    </row>
    <row r="2283" spans="1:6" x14ac:dyDescent="0.2">
      <c r="A2283" s="16" t="s">
        <v>3211</v>
      </c>
      <c r="B2283" s="16" t="s">
        <v>931</v>
      </c>
      <c r="C2283" s="3" t="s">
        <v>2065</v>
      </c>
      <c r="D2283" s="4">
        <v>38596.618425925924</v>
      </c>
      <c r="F2283" s="21">
        <f>D2283</f>
        <v>38596.618425925924</v>
      </c>
    </row>
    <row r="2284" spans="1:6" x14ac:dyDescent="0.2">
      <c r="A2284" s="17" t="s">
        <v>3212</v>
      </c>
      <c r="B2284" s="17" t="s">
        <v>931</v>
      </c>
      <c r="C2284" s="5" t="s">
        <v>616</v>
      </c>
      <c r="D2284" s="6">
        <v>37798.121342592596</v>
      </c>
      <c r="F2284" s="21">
        <f>D2284</f>
        <v>37798.121342592596</v>
      </c>
    </row>
    <row r="2285" spans="1:6" x14ac:dyDescent="0.2">
      <c r="A2285" s="16" t="s">
        <v>3213</v>
      </c>
      <c r="B2285" s="16" t="s">
        <v>931</v>
      </c>
      <c r="C2285" s="3" t="s">
        <v>3214</v>
      </c>
      <c r="D2285" s="4">
        <v>38154.520439814813</v>
      </c>
      <c r="F2285" s="21">
        <f>D2285</f>
        <v>38154.520439814813</v>
      </c>
    </row>
    <row r="2286" spans="1:6" x14ac:dyDescent="0.2">
      <c r="A2286" s="17" t="s">
        <v>3215</v>
      </c>
      <c r="B2286" s="17" t="s">
        <v>931</v>
      </c>
      <c r="C2286" s="5" t="s">
        <v>25</v>
      </c>
      <c r="D2286" s="6">
        <v>36342.410046296296</v>
      </c>
      <c r="F2286" s="21">
        <f>D2286</f>
        <v>36342.410046296296</v>
      </c>
    </row>
    <row r="2287" spans="1:6" x14ac:dyDescent="0.2">
      <c r="A2287" s="16" t="s">
        <v>3216</v>
      </c>
      <c r="B2287" s="16" t="s">
        <v>931</v>
      </c>
      <c r="C2287" s="3" t="s">
        <v>3217</v>
      </c>
      <c r="D2287" s="4">
        <v>36342.410949074074</v>
      </c>
      <c r="F2287" s="21">
        <f>D2287</f>
        <v>36342.410949074074</v>
      </c>
    </row>
    <row r="2288" spans="1:6" x14ac:dyDescent="0.2">
      <c r="A2288" s="17" t="s">
        <v>3218</v>
      </c>
      <c r="B2288" s="17" t="s">
        <v>931</v>
      </c>
      <c r="C2288" s="5" t="s">
        <v>3219</v>
      </c>
      <c r="D2288" s="6">
        <v>37892.295092592591</v>
      </c>
      <c r="F2288" s="21">
        <f>D2288</f>
        <v>37892.295092592591</v>
      </c>
    </row>
    <row r="2289" spans="1:6" x14ac:dyDescent="0.2">
      <c r="A2289" s="16" t="s">
        <v>3220</v>
      </c>
      <c r="B2289" s="16" t="s">
        <v>931</v>
      </c>
      <c r="C2289" s="3" t="s">
        <v>3221</v>
      </c>
      <c r="D2289" s="4">
        <v>36795.335092592592</v>
      </c>
      <c r="F2289" s="21">
        <f>D2289</f>
        <v>36795.335092592592</v>
      </c>
    </row>
    <row r="2290" spans="1:6" x14ac:dyDescent="0.2">
      <c r="A2290" s="17" t="s">
        <v>3222</v>
      </c>
      <c r="B2290" s="17" t="s">
        <v>931</v>
      </c>
      <c r="C2290" s="5" t="s">
        <v>330</v>
      </c>
      <c r="D2290" s="6">
        <v>36795.518773148149</v>
      </c>
      <c r="F2290" s="21">
        <f>D2290</f>
        <v>36795.518773148149</v>
      </c>
    </row>
    <row r="2291" spans="1:6" x14ac:dyDescent="0.2">
      <c r="A2291" s="16" t="s">
        <v>3223</v>
      </c>
      <c r="B2291" s="16" t="s">
        <v>931</v>
      </c>
      <c r="C2291" s="3" t="s">
        <v>3224</v>
      </c>
      <c r="D2291" s="4">
        <v>36342.411736111113</v>
      </c>
      <c r="F2291" s="21">
        <f>D2291</f>
        <v>36342.411736111113</v>
      </c>
    </row>
    <row r="2292" spans="1:6" x14ac:dyDescent="0.2">
      <c r="A2292" s="17" t="s">
        <v>3225</v>
      </c>
      <c r="B2292" s="17" t="s">
        <v>931</v>
      </c>
      <c r="C2292" s="5" t="s">
        <v>3226</v>
      </c>
      <c r="D2292" s="6">
        <v>36342.415162037039</v>
      </c>
      <c r="F2292" s="21">
        <f>D2292</f>
        <v>36342.415162037039</v>
      </c>
    </row>
    <row r="2293" spans="1:6" x14ac:dyDescent="0.2">
      <c r="A2293" s="16" t="s">
        <v>3227</v>
      </c>
      <c r="B2293" s="16" t="s">
        <v>931</v>
      </c>
      <c r="C2293" s="3" t="s">
        <v>3228</v>
      </c>
      <c r="D2293" s="4">
        <v>36342.411041666666</v>
      </c>
      <c r="F2293" s="21">
        <f>D2293</f>
        <v>36342.411041666666</v>
      </c>
    </row>
    <row r="2294" spans="1:6" x14ac:dyDescent="0.2">
      <c r="A2294" s="17" t="s">
        <v>3229</v>
      </c>
      <c r="B2294" s="17" t="s">
        <v>931</v>
      </c>
      <c r="C2294" s="5" t="s">
        <v>3230</v>
      </c>
      <c r="D2294" s="6">
        <v>38596.469259259262</v>
      </c>
      <c r="F2294" s="21">
        <f>D2294</f>
        <v>38596.469259259262</v>
      </c>
    </row>
    <row r="2295" spans="1:6" x14ac:dyDescent="0.2">
      <c r="A2295" s="16" t="s">
        <v>3231</v>
      </c>
      <c r="B2295" s="16" t="s">
        <v>931</v>
      </c>
      <c r="C2295" s="3" t="s">
        <v>3232</v>
      </c>
      <c r="D2295" s="4">
        <v>36342.41479166667</v>
      </c>
      <c r="F2295" s="21">
        <f>D2295</f>
        <v>36342.41479166667</v>
      </c>
    </row>
    <row r="2296" spans="1:6" x14ac:dyDescent="0.2">
      <c r="A2296" s="17" t="s">
        <v>3233</v>
      </c>
      <c r="B2296" s="17" t="s">
        <v>931</v>
      </c>
      <c r="C2296" s="5" t="s">
        <v>595</v>
      </c>
      <c r="D2296" s="6">
        <v>37785.344560185185</v>
      </c>
      <c r="F2296" s="21">
        <f>D2296</f>
        <v>37785.344560185185</v>
      </c>
    </row>
    <row r="2297" spans="1:6" x14ac:dyDescent="0.2">
      <c r="A2297" s="16" t="s">
        <v>3234</v>
      </c>
      <c r="B2297" s="16" t="s">
        <v>931</v>
      </c>
      <c r="C2297" s="3" t="s">
        <v>3235</v>
      </c>
      <c r="D2297" s="4">
        <v>36342.410624999997</v>
      </c>
      <c r="F2297" s="21">
        <f>D2297</f>
        <v>36342.410624999997</v>
      </c>
    </row>
    <row r="2298" spans="1:6" x14ac:dyDescent="0.2">
      <c r="A2298" s="17" t="s">
        <v>3236</v>
      </c>
      <c r="B2298" s="17" t="s">
        <v>931</v>
      </c>
      <c r="C2298" s="5" t="s">
        <v>3237</v>
      </c>
      <c r="D2298" s="6">
        <v>36973.585925925923</v>
      </c>
      <c r="F2298" s="21">
        <f>D2298</f>
        <v>36973.585925925923</v>
      </c>
    </row>
    <row r="2299" spans="1:6" x14ac:dyDescent="0.2">
      <c r="A2299" s="16" t="s">
        <v>3238</v>
      </c>
      <c r="B2299" s="16" t="s">
        <v>931</v>
      </c>
      <c r="C2299" s="3" t="s">
        <v>3239</v>
      </c>
      <c r="D2299" s="4">
        <v>36342.412777777776</v>
      </c>
      <c r="F2299" s="21">
        <f>D2299</f>
        <v>36342.412777777776</v>
      </c>
    </row>
    <row r="2300" spans="1:6" x14ac:dyDescent="0.2">
      <c r="A2300" s="17" t="s">
        <v>3240</v>
      </c>
      <c r="B2300" s="17" t="s">
        <v>931</v>
      </c>
      <c r="C2300" s="5" t="s">
        <v>3241</v>
      </c>
      <c r="D2300" s="6">
        <v>36368.377893518518</v>
      </c>
      <c r="F2300" s="21">
        <f>D2300</f>
        <v>36368.377893518518</v>
      </c>
    </row>
    <row r="2301" spans="1:6" x14ac:dyDescent="0.2">
      <c r="A2301" s="16" t="s">
        <v>3242</v>
      </c>
      <c r="B2301" s="16" t="s">
        <v>931</v>
      </c>
      <c r="C2301" s="3" t="s">
        <v>3243</v>
      </c>
      <c r="D2301" s="4">
        <v>36342.411273148151</v>
      </c>
      <c r="F2301" s="21">
        <f>D2301</f>
        <v>36342.411273148151</v>
      </c>
    </row>
    <row r="2302" spans="1:6" x14ac:dyDescent="0.2">
      <c r="A2302" s="17" t="s">
        <v>3244</v>
      </c>
      <c r="B2302" s="17" t="s">
        <v>931</v>
      </c>
      <c r="C2302" s="5" t="s">
        <v>1366</v>
      </c>
      <c r="D2302" s="6">
        <v>38187.705833333333</v>
      </c>
      <c r="F2302" s="21">
        <f>D2302</f>
        <v>38187.705833333333</v>
      </c>
    </row>
    <row r="2303" spans="1:6" x14ac:dyDescent="0.2">
      <c r="A2303" s="16" t="s">
        <v>3245</v>
      </c>
      <c r="B2303" s="16" t="s">
        <v>931</v>
      </c>
      <c r="C2303" s="3" t="s">
        <v>3246</v>
      </c>
      <c r="D2303" s="4">
        <v>38328.784444444442</v>
      </c>
      <c r="F2303" s="21">
        <f>D2303</f>
        <v>38328.784444444442</v>
      </c>
    </row>
    <row r="2304" spans="1:6" x14ac:dyDescent="0.2">
      <c r="A2304" s="17" t="s">
        <v>3247</v>
      </c>
      <c r="B2304" s="17" t="s">
        <v>931</v>
      </c>
      <c r="C2304" s="5" t="s">
        <v>3248</v>
      </c>
      <c r="D2304" s="6">
        <v>36927.75513888889</v>
      </c>
      <c r="F2304" s="21">
        <f>D2304</f>
        <v>36927.75513888889</v>
      </c>
    </row>
    <row r="2305" spans="1:6" x14ac:dyDescent="0.2">
      <c r="A2305" s="16" t="s">
        <v>3249</v>
      </c>
      <c r="B2305" s="16" t="s">
        <v>931</v>
      </c>
      <c r="C2305" s="3" t="s">
        <v>3250</v>
      </c>
      <c r="D2305" s="4">
        <v>36342.415000000001</v>
      </c>
      <c r="F2305" s="21">
        <f>D2305</f>
        <v>36342.415000000001</v>
      </c>
    </row>
    <row r="2306" spans="1:6" x14ac:dyDescent="0.2">
      <c r="A2306" s="17" t="s">
        <v>3251</v>
      </c>
      <c r="B2306" s="17" t="s">
        <v>931</v>
      </c>
      <c r="C2306" s="5" t="s">
        <v>3252</v>
      </c>
      <c r="D2306" s="6">
        <v>36342.410138888888</v>
      </c>
      <c r="F2306" s="21">
        <f>D2306</f>
        <v>36342.410138888888</v>
      </c>
    </row>
    <row r="2307" spans="1:6" x14ac:dyDescent="0.2">
      <c r="A2307" s="16" t="s">
        <v>3253</v>
      </c>
      <c r="B2307" s="16" t="s">
        <v>931</v>
      </c>
      <c r="C2307" s="3" t="s">
        <v>2632</v>
      </c>
      <c r="D2307" s="4">
        <v>36342.41064814815</v>
      </c>
      <c r="F2307" s="21">
        <f>D2307</f>
        <v>36342.41064814815</v>
      </c>
    </row>
    <row r="2308" spans="1:6" x14ac:dyDescent="0.2">
      <c r="A2308" s="17" t="s">
        <v>3254</v>
      </c>
      <c r="B2308" s="17" t="s">
        <v>931</v>
      </c>
      <c r="C2308" s="5" t="s">
        <v>3255</v>
      </c>
      <c r="D2308" s="6">
        <v>36342.413587962961</v>
      </c>
      <c r="F2308" s="21">
        <f>D2308</f>
        <v>36342.413587962961</v>
      </c>
    </row>
    <row r="2309" spans="1:6" x14ac:dyDescent="0.2">
      <c r="A2309" s="16" t="s">
        <v>3256</v>
      </c>
      <c r="B2309" s="16" t="s">
        <v>931</v>
      </c>
      <c r="C2309" s="3" t="s">
        <v>285</v>
      </c>
      <c r="D2309" s="4">
        <v>36342.413171296299</v>
      </c>
      <c r="F2309" s="21">
        <f>D2309</f>
        <v>36342.413171296299</v>
      </c>
    </row>
    <row r="2310" spans="1:6" x14ac:dyDescent="0.2">
      <c r="A2310" s="17" t="s">
        <v>3257</v>
      </c>
      <c r="B2310" s="17" t="s">
        <v>931</v>
      </c>
      <c r="C2310" s="5" t="s">
        <v>214</v>
      </c>
      <c r="D2310" s="6">
        <v>36795.520555555559</v>
      </c>
      <c r="F2310" s="21">
        <f>D2310</f>
        <v>36795.520555555559</v>
      </c>
    </row>
    <row r="2311" spans="1:6" x14ac:dyDescent="0.2">
      <c r="A2311" s="16" t="s">
        <v>3258</v>
      </c>
      <c r="B2311" s="16" t="s">
        <v>931</v>
      </c>
      <c r="C2311" s="3" t="s">
        <v>3259</v>
      </c>
      <c r="D2311" s="4">
        <v>36348.31826388889</v>
      </c>
      <c r="F2311" s="21">
        <f>D2311</f>
        <v>36348.31826388889</v>
      </c>
    </row>
    <row r="2312" spans="1:6" x14ac:dyDescent="0.2">
      <c r="A2312" s="17" t="s">
        <v>3260</v>
      </c>
      <c r="B2312" s="17" t="s">
        <v>931</v>
      </c>
      <c r="C2312" s="5" t="s">
        <v>3261</v>
      </c>
      <c r="D2312" s="6">
        <v>36342.411759259259</v>
      </c>
      <c r="F2312" s="21">
        <f>D2312</f>
        <v>36342.411759259259</v>
      </c>
    </row>
    <row r="2313" spans="1:6" x14ac:dyDescent="0.2">
      <c r="A2313" s="16" t="s">
        <v>3262</v>
      </c>
      <c r="B2313" s="16" t="s">
        <v>931</v>
      </c>
      <c r="C2313" s="3" t="s">
        <v>3263</v>
      </c>
      <c r="D2313" s="4">
        <v>36795.536249999997</v>
      </c>
      <c r="F2313" s="21">
        <f>D2313</f>
        <v>36795.536249999997</v>
      </c>
    </row>
    <row r="2314" spans="1:6" x14ac:dyDescent="0.2">
      <c r="A2314" s="17" t="s">
        <v>3264</v>
      </c>
      <c r="B2314" s="17" t="s">
        <v>931</v>
      </c>
      <c r="C2314" s="5" t="s">
        <v>3265</v>
      </c>
      <c r="D2314" s="6">
        <v>36342.414629629631</v>
      </c>
      <c r="F2314" s="21">
        <f>D2314</f>
        <v>36342.414629629631</v>
      </c>
    </row>
    <row r="2315" spans="1:6" x14ac:dyDescent="0.2">
      <c r="A2315" s="16" t="s">
        <v>3266</v>
      </c>
      <c r="B2315" s="16" t="s">
        <v>931</v>
      </c>
      <c r="C2315" s="3" t="s">
        <v>3232</v>
      </c>
      <c r="D2315" s="4">
        <v>36430.558055555557</v>
      </c>
      <c r="F2315" s="21">
        <f>D2315</f>
        <v>36430.558055555557</v>
      </c>
    </row>
    <row r="2316" spans="1:6" x14ac:dyDescent="0.2">
      <c r="A2316" s="17" t="s">
        <v>3267</v>
      </c>
      <c r="B2316" s="17" t="s">
        <v>931</v>
      </c>
      <c r="C2316" s="5" t="s">
        <v>486</v>
      </c>
      <c r="D2316" s="6">
        <v>36795.457268518519</v>
      </c>
      <c r="F2316" s="21">
        <f>D2316</f>
        <v>36795.457268518519</v>
      </c>
    </row>
    <row r="2317" spans="1:6" x14ac:dyDescent="0.2">
      <c r="A2317" s="16" t="s">
        <v>3268</v>
      </c>
      <c r="B2317" s="16" t="s">
        <v>931</v>
      </c>
      <c r="C2317" s="3" t="s">
        <v>3269</v>
      </c>
      <c r="D2317" s="4">
        <v>36342.410555555558</v>
      </c>
      <c r="F2317" s="21">
        <f>D2317</f>
        <v>36342.410555555558</v>
      </c>
    </row>
    <row r="2318" spans="1:6" x14ac:dyDescent="0.2">
      <c r="A2318" s="17" t="s">
        <v>3270</v>
      </c>
      <c r="B2318" s="17" t="s">
        <v>931</v>
      </c>
      <c r="C2318" s="5" t="s">
        <v>291</v>
      </c>
      <c r="D2318" s="6">
        <v>36795.536828703705</v>
      </c>
      <c r="F2318" s="21">
        <f>D2318</f>
        <v>36795.536828703705</v>
      </c>
    </row>
    <row r="2319" spans="1:6" x14ac:dyDescent="0.2">
      <c r="A2319" s="16" t="s">
        <v>3271</v>
      </c>
      <c r="B2319" s="16" t="s">
        <v>931</v>
      </c>
      <c r="C2319" s="3" t="s">
        <v>3272</v>
      </c>
      <c r="D2319" s="4">
        <v>38601.480763888889</v>
      </c>
      <c r="F2319" s="21">
        <f>D2319</f>
        <v>38601.480763888889</v>
      </c>
    </row>
    <row r="2320" spans="1:6" x14ac:dyDescent="0.2">
      <c r="A2320" s="17" t="s">
        <v>3273</v>
      </c>
      <c r="B2320" s="17" t="s">
        <v>931</v>
      </c>
      <c r="C2320" s="5" t="s">
        <v>3274</v>
      </c>
      <c r="D2320" s="6">
        <v>36342.412314814814</v>
      </c>
      <c r="F2320" s="21">
        <f>D2320</f>
        <v>36342.412314814814</v>
      </c>
    </row>
    <row r="2321" spans="1:6" x14ac:dyDescent="0.2">
      <c r="A2321" s="16" t="s">
        <v>3275</v>
      </c>
      <c r="B2321" s="16" t="s">
        <v>931</v>
      </c>
      <c r="C2321" s="3" t="s">
        <v>3276</v>
      </c>
      <c r="D2321" s="4">
        <v>36795.543634259258</v>
      </c>
      <c r="F2321" s="21">
        <f>D2321</f>
        <v>36795.543634259258</v>
      </c>
    </row>
    <row r="2322" spans="1:6" x14ac:dyDescent="0.2">
      <c r="A2322" s="17" t="s">
        <v>3277</v>
      </c>
      <c r="B2322" s="17" t="s">
        <v>942</v>
      </c>
      <c r="C2322" s="5" t="s">
        <v>1468</v>
      </c>
      <c r="D2322" s="6">
        <v>36979.692060185182</v>
      </c>
      <c r="F2322" s="21">
        <f>D2322</f>
        <v>36979.692060185182</v>
      </c>
    </row>
    <row r="2323" spans="1:6" x14ac:dyDescent="0.2">
      <c r="A2323" s="16" t="s">
        <v>3278</v>
      </c>
      <c r="B2323" s="16" t="s">
        <v>931</v>
      </c>
      <c r="C2323" s="3" t="s">
        <v>285</v>
      </c>
      <c r="D2323" s="4">
        <v>37892.293564814812</v>
      </c>
      <c r="F2323" s="21">
        <f>D2323</f>
        <v>37892.293564814812</v>
      </c>
    </row>
    <row r="2324" spans="1:6" x14ac:dyDescent="0.2">
      <c r="A2324" s="17" t="s">
        <v>3279</v>
      </c>
      <c r="B2324" s="17" t="s">
        <v>931</v>
      </c>
      <c r="C2324" s="5" t="s">
        <v>1241</v>
      </c>
      <c r="D2324" s="6">
        <v>36795.505694444444</v>
      </c>
      <c r="F2324" s="21">
        <f>D2324</f>
        <v>36795.505694444444</v>
      </c>
    </row>
    <row r="2325" spans="1:6" x14ac:dyDescent="0.2">
      <c r="A2325" s="16" t="s">
        <v>3280</v>
      </c>
      <c r="B2325" s="16" t="s">
        <v>931</v>
      </c>
      <c r="C2325" s="3" t="s">
        <v>3281</v>
      </c>
      <c r="D2325" s="4">
        <v>36795.474398148152</v>
      </c>
      <c r="F2325" s="21">
        <f>D2325</f>
        <v>36795.474398148152</v>
      </c>
    </row>
    <row r="2326" spans="1:6" x14ac:dyDescent="0.2">
      <c r="A2326" s="17" t="s">
        <v>3282</v>
      </c>
      <c r="B2326" s="17" t="s">
        <v>931</v>
      </c>
      <c r="C2326" s="5" t="s">
        <v>3283</v>
      </c>
      <c r="D2326" s="6">
        <v>36342.41300925926</v>
      </c>
      <c r="F2326" s="21">
        <f>D2326</f>
        <v>36342.41300925926</v>
      </c>
    </row>
    <row r="2327" spans="1:6" x14ac:dyDescent="0.2">
      <c r="A2327" s="16" t="s">
        <v>3284</v>
      </c>
      <c r="B2327" s="16" t="s">
        <v>931</v>
      </c>
      <c r="C2327" s="3" t="s">
        <v>3285</v>
      </c>
      <c r="D2327" s="4">
        <v>36342.410787037035</v>
      </c>
      <c r="F2327" s="21">
        <f>D2327</f>
        <v>36342.410787037035</v>
      </c>
    </row>
    <row r="2328" spans="1:6" x14ac:dyDescent="0.2">
      <c r="A2328" s="17" t="s">
        <v>3286</v>
      </c>
      <c r="B2328" s="17" t="s">
        <v>931</v>
      </c>
      <c r="C2328" s="5" t="s">
        <v>3287</v>
      </c>
      <c r="D2328" s="6">
        <v>36342.413541666669</v>
      </c>
      <c r="F2328" s="21">
        <f>D2328</f>
        <v>36342.413541666669</v>
      </c>
    </row>
    <row r="2329" spans="1:6" x14ac:dyDescent="0.2">
      <c r="A2329" s="16" t="s">
        <v>3288</v>
      </c>
      <c r="B2329" s="16" t="s">
        <v>931</v>
      </c>
      <c r="C2329" s="3" t="s">
        <v>3289</v>
      </c>
      <c r="D2329" s="4">
        <v>36342.414722222224</v>
      </c>
      <c r="F2329" s="21">
        <f>D2329</f>
        <v>36342.414722222224</v>
      </c>
    </row>
    <row r="2330" spans="1:6" x14ac:dyDescent="0.2">
      <c r="A2330" s="17" t="s">
        <v>3290</v>
      </c>
      <c r="B2330" s="17" t="s">
        <v>931</v>
      </c>
      <c r="C2330" s="5" t="s">
        <v>3291</v>
      </c>
      <c r="D2330" s="6">
        <v>38277.290462962963</v>
      </c>
      <c r="F2330" s="21">
        <f>D2330</f>
        <v>38277.290462962963</v>
      </c>
    </row>
    <row r="2331" spans="1:6" x14ac:dyDescent="0.2">
      <c r="A2331" s="16" t="s">
        <v>3292</v>
      </c>
      <c r="B2331" s="16" t="s">
        <v>931</v>
      </c>
      <c r="C2331" s="3" t="s">
        <v>3293</v>
      </c>
      <c r="D2331" s="4">
        <v>36795.454004629632</v>
      </c>
      <c r="F2331" s="21">
        <f>D2331</f>
        <v>36795.454004629632</v>
      </c>
    </row>
    <row r="2332" spans="1:6" x14ac:dyDescent="0.2">
      <c r="A2332" s="17" t="s">
        <v>3294</v>
      </c>
      <c r="B2332" s="17" t="s">
        <v>931</v>
      </c>
      <c r="C2332" s="5" t="s">
        <v>3295</v>
      </c>
      <c r="D2332" s="6">
        <v>36795.450092592589</v>
      </c>
      <c r="F2332" s="21">
        <f>D2332</f>
        <v>36795.450092592589</v>
      </c>
    </row>
    <row r="2333" spans="1:6" x14ac:dyDescent="0.2">
      <c r="A2333" s="16" t="s">
        <v>3296</v>
      </c>
      <c r="B2333" s="16" t="s">
        <v>931</v>
      </c>
      <c r="C2333" s="3" t="s">
        <v>708</v>
      </c>
      <c r="D2333" s="4">
        <v>36795.305833333332</v>
      </c>
      <c r="F2333" s="21">
        <f>D2333</f>
        <v>36795.305833333332</v>
      </c>
    </row>
    <row r="2334" spans="1:6" x14ac:dyDescent="0.2">
      <c r="A2334" s="17" t="s">
        <v>3297</v>
      </c>
      <c r="B2334" s="17" t="s">
        <v>931</v>
      </c>
      <c r="C2334" s="5" t="s">
        <v>3112</v>
      </c>
      <c r="D2334" s="6">
        <v>36795.379629629628</v>
      </c>
      <c r="F2334" s="21">
        <f>D2334</f>
        <v>36795.379629629628</v>
      </c>
    </row>
    <row r="2335" spans="1:6" x14ac:dyDescent="0.2">
      <c r="A2335" s="16" t="s">
        <v>3298</v>
      </c>
      <c r="B2335" s="16" t="s">
        <v>931</v>
      </c>
      <c r="C2335" s="3" t="s">
        <v>3299</v>
      </c>
      <c r="D2335" s="4">
        <v>36795.379004629627</v>
      </c>
      <c r="F2335" s="21">
        <f>D2335</f>
        <v>36795.379004629627</v>
      </c>
    </row>
    <row r="2336" spans="1:6" x14ac:dyDescent="0.2">
      <c r="A2336" s="17" t="s">
        <v>3300</v>
      </c>
      <c r="B2336" s="17" t="s">
        <v>931</v>
      </c>
      <c r="C2336" s="5" t="s">
        <v>285</v>
      </c>
      <c r="D2336" s="6">
        <v>36342.413472222222</v>
      </c>
      <c r="F2336" s="21">
        <f>D2336</f>
        <v>36342.413472222222</v>
      </c>
    </row>
    <row r="2337" spans="1:6" x14ac:dyDescent="0.2">
      <c r="A2337" s="16" t="s">
        <v>3301</v>
      </c>
      <c r="B2337" s="16" t="s">
        <v>931</v>
      </c>
      <c r="C2337" s="3" t="s">
        <v>3302</v>
      </c>
      <c r="D2337" s="4">
        <v>36342.413240740738</v>
      </c>
      <c r="F2337" s="21">
        <f>D2337</f>
        <v>36342.413240740738</v>
      </c>
    </row>
    <row r="2338" spans="1:6" x14ac:dyDescent="0.2">
      <c r="A2338" s="17" t="s">
        <v>3303</v>
      </c>
      <c r="B2338" s="17" t="s">
        <v>931</v>
      </c>
      <c r="C2338" s="5" t="s">
        <v>3304</v>
      </c>
      <c r="D2338" s="6">
        <v>36342.414861111109</v>
      </c>
      <c r="F2338" s="21">
        <f>D2338</f>
        <v>36342.414861111109</v>
      </c>
    </row>
    <row r="2339" spans="1:6" x14ac:dyDescent="0.2">
      <c r="A2339" s="16" t="s">
        <v>3305</v>
      </c>
      <c r="B2339" s="16" t="s">
        <v>931</v>
      </c>
      <c r="C2339" s="3" t="s">
        <v>743</v>
      </c>
      <c r="D2339" s="4">
        <v>36342.410925925928</v>
      </c>
      <c r="F2339" s="21">
        <f>D2339</f>
        <v>36342.410925925928</v>
      </c>
    </row>
    <row r="2340" spans="1:6" x14ac:dyDescent="0.2">
      <c r="A2340" s="17" t="s">
        <v>3306</v>
      </c>
      <c r="B2340" s="17" t="s">
        <v>931</v>
      </c>
      <c r="C2340" s="5" t="s">
        <v>506</v>
      </c>
      <c r="D2340" s="6">
        <v>38596.507199074076</v>
      </c>
      <c r="F2340" s="21">
        <f>D2340</f>
        <v>38596.507199074076</v>
      </c>
    </row>
    <row r="2341" spans="1:6" x14ac:dyDescent="0.2">
      <c r="A2341" s="16" t="s">
        <v>3307</v>
      </c>
      <c r="B2341" s="16" t="s">
        <v>931</v>
      </c>
      <c r="C2341" s="3" t="s">
        <v>3308</v>
      </c>
      <c r="D2341" s="4">
        <v>36342.412731481483</v>
      </c>
      <c r="F2341" s="21">
        <f>D2341</f>
        <v>36342.412731481483</v>
      </c>
    </row>
    <row r="2342" spans="1:6" x14ac:dyDescent="0.2">
      <c r="A2342" s="17" t="s">
        <v>3309</v>
      </c>
      <c r="B2342" s="17" t="s">
        <v>931</v>
      </c>
      <c r="C2342" s="5" t="s">
        <v>3310</v>
      </c>
      <c r="D2342" s="6">
        <v>36795.38789351852</v>
      </c>
      <c r="F2342" s="21">
        <f>D2342</f>
        <v>36795.38789351852</v>
      </c>
    </row>
    <row r="2343" spans="1:6" x14ac:dyDescent="0.2">
      <c r="A2343" s="16" t="s">
        <v>3311</v>
      </c>
      <c r="B2343" s="16" t="s">
        <v>931</v>
      </c>
      <c r="C2343" s="3" t="s">
        <v>3312</v>
      </c>
      <c r="D2343" s="4">
        <v>35101.421041666668</v>
      </c>
      <c r="F2343" s="21">
        <f>D2343</f>
        <v>35101.421041666668</v>
      </c>
    </row>
    <row r="2344" spans="1:6" x14ac:dyDescent="0.2">
      <c r="A2344" s="17" t="s">
        <v>3313</v>
      </c>
      <c r="B2344" s="17" t="s">
        <v>942</v>
      </c>
      <c r="C2344" s="5" t="s">
        <v>3314</v>
      </c>
      <c r="D2344" s="6">
        <v>36979.692083333335</v>
      </c>
      <c r="F2344" s="21">
        <f>D2344</f>
        <v>36979.692083333335</v>
      </c>
    </row>
    <row r="2345" spans="1:6" x14ac:dyDescent="0.2">
      <c r="A2345" s="16" t="s">
        <v>3315</v>
      </c>
      <c r="B2345" s="16" t="s">
        <v>931</v>
      </c>
      <c r="C2345" s="3" t="s">
        <v>3316</v>
      </c>
      <c r="D2345" s="4">
        <v>36342.410254629627</v>
      </c>
      <c r="F2345" s="21">
        <f>D2345</f>
        <v>36342.410254629627</v>
      </c>
    </row>
    <row r="2346" spans="1:6" x14ac:dyDescent="0.2">
      <c r="A2346" s="17" t="s">
        <v>3317</v>
      </c>
      <c r="B2346" s="17" t="s">
        <v>931</v>
      </c>
      <c r="C2346" s="5" t="s">
        <v>1699</v>
      </c>
      <c r="D2346" s="6">
        <v>36978.414189814815</v>
      </c>
      <c r="F2346" s="21">
        <f>D2346</f>
        <v>36978.414189814815</v>
      </c>
    </row>
    <row r="2347" spans="1:6" x14ac:dyDescent="0.2">
      <c r="A2347" s="16" t="s">
        <v>3318</v>
      </c>
      <c r="B2347" s="16" t="s">
        <v>931</v>
      </c>
      <c r="C2347" s="3" t="s">
        <v>3319</v>
      </c>
      <c r="D2347" s="4">
        <v>36795.394074074073</v>
      </c>
      <c r="F2347" s="21">
        <f>D2347</f>
        <v>36795.394074074073</v>
      </c>
    </row>
    <row r="2348" spans="1:6" x14ac:dyDescent="0.2">
      <c r="A2348" s="17" t="s">
        <v>3320</v>
      </c>
      <c r="B2348" s="17" t="s">
        <v>931</v>
      </c>
      <c r="C2348" s="5" t="s">
        <v>3321</v>
      </c>
      <c r="D2348" s="6">
        <v>36342.41333333333</v>
      </c>
      <c r="F2348" s="21">
        <f>D2348</f>
        <v>36342.41333333333</v>
      </c>
    </row>
    <row r="2349" spans="1:6" x14ac:dyDescent="0.2">
      <c r="A2349" s="16" t="s">
        <v>3322</v>
      </c>
      <c r="B2349" s="16" t="s">
        <v>931</v>
      </c>
      <c r="C2349" s="3" t="s">
        <v>3323</v>
      </c>
      <c r="D2349" s="4">
        <v>36342.410601851851</v>
      </c>
      <c r="F2349" s="21">
        <f>D2349</f>
        <v>36342.410601851851</v>
      </c>
    </row>
    <row r="2350" spans="1:6" x14ac:dyDescent="0.2">
      <c r="A2350" s="17" t="s">
        <v>3324</v>
      </c>
      <c r="B2350" s="17" t="s">
        <v>931</v>
      </c>
      <c r="C2350" s="5" t="s">
        <v>3325</v>
      </c>
      <c r="D2350" s="6">
        <v>36342.421990740739</v>
      </c>
      <c r="F2350" s="21">
        <f>D2350</f>
        <v>36342.421990740739</v>
      </c>
    </row>
    <row r="2351" spans="1:6" x14ac:dyDescent="0.2">
      <c r="A2351" s="16" t="s">
        <v>3326</v>
      </c>
      <c r="B2351" s="16" t="s">
        <v>931</v>
      </c>
      <c r="C2351" s="3" t="s">
        <v>3327</v>
      </c>
      <c r="D2351" s="4">
        <v>36342.409884259258</v>
      </c>
      <c r="F2351" s="21">
        <f>D2351</f>
        <v>36342.409884259258</v>
      </c>
    </row>
    <row r="2352" spans="1:6" x14ac:dyDescent="0.2">
      <c r="A2352" s="17" t="s">
        <v>3328</v>
      </c>
      <c r="B2352" s="17" t="s">
        <v>931</v>
      </c>
      <c r="C2352" s="5" t="s">
        <v>3329</v>
      </c>
      <c r="D2352" s="6">
        <v>36342.412962962961</v>
      </c>
      <c r="F2352" s="21">
        <f>D2352</f>
        <v>36342.412962962961</v>
      </c>
    </row>
    <row r="2353" spans="1:6" x14ac:dyDescent="0.2">
      <c r="A2353" s="16" t="s">
        <v>3330</v>
      </c>
      <c r="B2353" s="16" t="s">
        <v>931</v>
      </c>
      <c r="C2353" s="3" t="s">
        <v>3331</v>
      </c>
      <c r="D2353" s="4">
        <v>36342.410763888889</v>
      </c>
      <c r="F2353" s="21">
        <f>D2353</f>
        <v>36342.410763888889</v>
      </c>
    </row>
    <row r="2354" spans="1:6" x14ac:dyDescent="0.2">
      <c r="A2354" s="17" t="s">
        <v>3332</v>
      </c>
      <c r="B2354" s="17" t="s">
        <v>931</v>
      </c>
      <c r="C2354" s="5" t="s">
        <v>343</v>
      </c>
      <c r="D2354" s="6">
        <v>38285.621851851851</v>
      </c>
      <c r="F2354" s="21">
        <f>D2354</f>
        <v>38285.621851851851</v>
      </c>
    </row>
    <row r="2355" spans="1:6" x14ac:dyDescent="0.2">
      <c r="A2355" s="16" t="s">
        <v>3333</v>
      </c>
      <c r="B2355" s="16" t="s">
        <v>931</v>
      </c>
      <c r="C2355" s="3" t="s">
        <v>3334</v>
      </c>
      <c r="D2355" s="4">
        <v>36342.413680555554</v>
      </c>
      <c r="F2355" s="21">
        <f>D2355</f>
        <v>36342.413680555554</v>
      </c>
    </row>
    <row r="2356" spans="1:6" x14ac:dyDescent="0.2">
      <c r="A2356" s="17" t="s">
        <v>3335</v>
      </c>
      <c r="B2356" s="17" t="s">
        <v>931</v>
      </c>
      <c r="C2356" s="5" t="s">
        <v>3336</v>
      </c>
      <c r="D2356" s="6">
        <v>36342.409791666665</v>
      </c>
      <c r="F2356" s="21">
        <f>D2356</f>
        <v>36342.409791666665</v>
      </c>
    </row>
    <row r="2357" spans="1:6" x14ac:dyDescent="0.2">
      <c r="A2357" s="16" t="s">
        <v>3337</v>
      </c>
      <c r="B2357" s="16" t="s">
        <v>931</v>
      </c>
      <c r="C2357" s="3" t="s">
        <v>3338</v>
      </c>
      <c r="D2357" s="4">
        <v>36795.537476851852</v>
      </c>
      <c r="F2357" s="21">
        <f>D2357</f>
        <v>36795.537476851852</v>
      </c>
    </row>
    <row r="2358" spans="1:6" x14ac:dyDescent="0.2">
      <c r="A2358" s="17" t="s">
        <v>3339</v>
      </c>
      <c r="B2358" s="17" t="s">
        <v>931</v>
      </c>
      <c r="C2358" s="5" t="s">
        <v>3340</v>
      </c>
      <c r="D2358" s="6">
        <v>36342.410995370374</v>
      </c>
      <c r="F2358" s="21">
        <f>D2358</f>
        <v>36342.410995370374</v>
      </c>
    </row>
    <row r="2359" spans="1:6" x14ac:dyDescent="0.2">
      <c r="A2359" s="16" t="s">
        <v>3341</v>
      </c>
      <c r="B2359" s="16" t="s">
        <v>931</v>
      </c>
      <c r="C2359" s="3" t="s">
        <v>3342</v>
      </c>
      <c r="D2359" s="4">
        <v>36342.41474537037</v>
      </c>
      <c r="F2359" s="21">
        <f>D2359</f>
        <v>36342.41474537037</v>
      </c>
    </row>
    <row r="2360" spans="1:6" x14ac:dyDescent="0.2">
      <c r="A2360" s="17" t="s">
        <v>3343</v>
      </c>
      <c r="B2360" s="17" t="s">
        <v>931</v>
      </c>
      <c r="C2360" s="5" t="s">
        <v>2925</v>
      </c>
      <c r="D2360" s="6">
        <v>36342.423981481479</v>
      </c>
      <c r="F2360" s="21">
        <f>D2360</f>
        <v>36342.423981481479</v>
      </c>
    </row>
    <row r="2361" spans="1:6" x14ac:dyDescent="0.2">
      <c r="A2361" s="16" t="s">
        <v>3344</v>
      </c>
      <c r="B2361" s="16" t="s">
        <v>931</v>
      </c>
      <c r="C2361" s="3" t="s">
        <v>2772</v>
      </c>
      <c r="D2361" s="4">
        <v>36122.488217592596</v>
      </c>
      <c r="F2361" s="21">
        <f>D2361</f>
        <v>36122.488217592596</v>
      </c>
    </row>
    <row r="2362" spans="1:6" x14ac:dyDescent="0.2">
      <c r="A2362" s="17" t="s">
        <v>3345</v>
      </c>
      <c r="B2362" s="17" t="s">
        <v>931</v>
      </c>
      <c r="C2362" s="5" t="s">
        <v>76</v>
      </c>
      <c r="D2362" s="6">
        <v>36342.410532407404</v>
      </c>
      <c r="F2362" s="21">
        <f>D2362</f>
        <v>36342.410532407404</v>
      </c>
    </row>
    <row r="2363" spans="1:6" x14ac:dyDescent="0.2">
      <c r="A2363" s="16" t="s">
        <v>3346</v>
      </c>
      <c r="B2363" s="16" t="s">
        <v>931</v>
      </c>
      <c r="C2363" s="3" t="s">
        <v>3347</v>
      </c>
      <c r="D2363" s="4">
        <v>36795.535115740742</v>
      </c>
      <c r="F2363" s="21">
        <f>D2363</f>
        <v>36795.535115740742</v>
      </c>
    </row>
    <row r="2364" spans="1:6" x14ac:dyDescent="0.2">
      <c r="A2364" s="17" t="s">
        <v>3348</v>
      </c>
      <c r="B2364" s="17" t="s">
        <v>931</v>
      </c>
      <c r="C2364" s="5" t="s">
        <v>3349</v>
      </c>
      <c r="D2364" s="6">
        <v>36342.410462962966</v>
      </c>
      <c r="F2364" s="21">
        <f>D2364</f>
        <v>36342.410462962966</v>
      </c>
    </row>
    <row r="2365" spans="1:6" x14ac:dyDescent="0.2">
      <c r="A2365" s="16" t="s">
        <v>3350</v>
      </c>
      <c r="B2365" s="16" t="s">
        <v>931</v>
      </c>
      <c r="C2365" s="3" t="s">
        <v>3351</v>
      </c>
      <c r="D2365" s="4">
        <v>36368.363958333335</v>
      </c>
      <c r="F2365" s="21">
        <f>D2365</f>
        <v>36368.363958333335</v>
      </c>
    </row>
    <row r="2366" spans="1:6" x14ac:dyDescent="0.2">
      <c r="A2366" s="17" t="s">
        <v>3352</v>
      </c>
      <c r="B2366" s="17" t="s">
        <v>931</v>
      </c>
      <c r="C2366" s="5" t="s">
        <v>3353</v>
      </c>
      <c r="D2366" s="6">
        <v>36795.52925925926</v>
      </c>
      <c r="F2366" s="21">
        <f>D2366</f>
        <v>36795.52925925926</v>
      </c>
    </row>
    <row r="2367" spans="1:6" x14ac:dyDescent="0.2">
      <c r="A2367" s="16" t="s">
        <v>3354</v>
      </c>
      <c r="B2367" s="16" t="s">
        <v>942</v>
      </c>
      <c r="C2367" s="3" t="s">
        <v>3355</v>
      </c>
      <c r="D2367" s="4">
        <v>36979.692060185182</v>
      </c>
      <c r="F2367" s="21">
        <f>D2367</f>
        <v>36979.692060185182</v>
      </c>
    </row>
    <row r="2368" spans="1:6" x14ac:dyDescent="0.2">
      <c r="A2368" s="17" t="s">
        <v>3356</v>
      </c>
      <c r="B2368" s="17" t="s">
        <v>931</v>
      </c>
      <c r="C2368" s="5" t="s">
        <v>285</v>
      </c>
      <c r="D2368" s="6">
        <v>37892.297199074077</v>
      </c>
      <c r="F2368" s="21">
        <f>D2368</f>
        <v>37892.297199074077</v>
      </c>
    </row>
    <row r="2369" spans="1:6" x14ac:dyDescent="0.2">
      <c r="A2369" s="16" t="s">
        <v>3357</v>
      </c>
      <c r="B2369" s="16" t="s">
        <v>931</v>
      </c>
      <c r="C2369" s="3" t="s">
        <v>1686</v>
      </c>
      <c r="D2369" s="4">
        <v>36342.41034722222</v>
      </c>
      <c r="F2369" s="21">
        <f>D2369</f>
        <v>36342.41034722222</v>
      </c>
    </row>
    <row r="2370" spans="1:6" x14ac:dyDescent="0.2">
      <c r="A2370" s="17" t="s">
        <v>3358</v>
      </c>
      <c r="B2370" s="17" t="s">
        <v>931</v>
      </c>
      <c r="C2370" s="5" t="s">
        <v>3359</v>
      </c>
      <c r="D2370" s="6">
        <v>36978.519074074073</v>
      </c>
      <c r="F2370" s="21">
        <f>D2370</f>
        <v>36978.519074074073</v>
      </c>
    </row>
    <row r="2371" spans="1:6" x14ac:dyDescent="0.2">
      <c r="A2371" s="16" t="s">
        <v>3360</v>
      </c>
      <c r="B2371" s="16" t="s">
        <v>931</v>
      </c>
      <c r="C2371" s="3" t="s">
        <v>3361</v>
      </c>
      <c r="D2371" s="4">
        <v>36795.380370370367</v>
      </c>
      <c r="F2371" s="21">
        <f>D2371</f>
        <v>36795.380370370367</v>
      </c>
    </row>
    <row r="2372" spans="1:6" x14ac:dyDescent="0.2">
      <c r="A2372" s="17" t="s">
        <v>3362</v>
      </c>
      <c r="B2372" s="17" t="s">
        <v>931</v>
      </c>
      <c r="C2372" s="5" t="s">
        <v>3363</v>
      </c>
      <c r="D2372" s="6">
        <v>36342.413634259261</v>
      </c>
      <c r="F2372" s="21">
        <f>D2372</f>
        <v>36342.413634259261</v>
      </c>
    </row>
    <row r="2373" spans="1:6" x14ac:dyDescent="0.2">
      <c r="A2373" s="16" t="s">
        <v>3364</v>
      </c>
      <c r="B2373" s="16" t="s">
        <v>931</v>
      </c>
      <c r="C2373" s="3" t="s">
        <v>3365</v>
      </c>
      <c r="D2373" s="4">
        <v>36795.458009259259</v>
      </c>
      <c r="F2373" s="21">
        <f>D2373</f>
        <v>36795.458009259259</v>
      </c>
    </row>
    <row r="2374" spans="1:6" x14ac:dyDescent="0.2">
      <c r="A2374" s="17" t="s">
        <v>3366</v>
      </c>
      <c r="B2374" s="17" t="s">
        <v>931</v>
      </c>
      <c r="C2374" s="5" t="s">
        <v>3367</v>
      </c>
      <c r="D2374" s="6">
        <v>36342.410185185188</v>
      </c>
      <c r="F2374" s="21">
        <f>D2374</f>
        <v>36342.410185185188</v>
      </c>
    </row>
    <row r="2375" spans="1:6" x14ac:dyDescent="0.2">
      <c r="A2375" s="16" t="s">
        <v>3368</v>
      </c>
      <c r="B2375" s="16" t="s">
        <v>931</v>
      </c>
      <c r="C2375" s="3" t="s">
        <v>1787</v>
      </c>
      <c r="D2375" s="4">
        <v>36795.400393518517</v>
      </c>
      <c r="F2375" s="21">
        <f>D2375</f>
        <v>36795.400393518517</v>
      </c>
    </row>
    <row r="2376" spans="1:6" x14ac:dyDescent="0.2">
      <c r="A2376" s="17" t="s">
        <v>3369</v>
      </c>
      <c r="B2376" s="17" t="s">
        <v>931</v>
      </c>
      <c r="C2376" s="5" t="s">
        <v>3370</v>
      </c>
      <c r="D2376" s="6">
        <v>36795.377523148149</v>
      </c>
      <c r="F2376" s="21">
        <f>D2376</f>
        <v>36795.377523148149</v>
      </c>
    </row>
    <row r="2377" spans="1:6" x14ac:dyDescent="0.2">
      <c r="A2377" s="16" t="s">
        <v>3371</v>
      </c>
      <c r="B2377" s="16" t="s">
        <v>931</v>
      </c>
      <c r="C2377" s="3" t="s">
        <v>3372</v>
      </c>
      <c r="D2377" s="4">
        <v>36342.409768518519</v>
      </c>
      <c r="F2377" s="21">
        <f>D2377</f>
        <v>36342.409768518519</v>
      </c>
    </row>
    <row r="2378" spans="1:6" x14ac:dyDescent="0.2">
      <c r="A2378" s="17" t="s">
        <v>3373</v>
      </c>
      <c r="B2378" s="17" t="s">
        <v>931</v>
      </c>
      <c r="C2378" s="5" t="s">
        <v>3374</v>
      </c>
      <c r="D2378" s="6">
        <v>36342.41511574074</v>
      </c>
      <c r="F2378" s="21">
        <f>D2378</f>
        <v>36342.41511574074</v>
      </c>
    </row>
    <row r="2379" spans="1:6" x14ac:dyDescent="0.2">
      <c r="A2379" s="16" t="s">
        <v>3375</v>
      </c>
      <c r="B2379" s="16" t="s">
        <v>931</v>
      </c>
      <c r="C2379" s="3" t="s">
        <v>483</v>
      </c>
      <c r="D2379" s="4">
        <v>36795.324189814812</v>
      </c>
      <c r="F2379" s="21">
        <f>D2379</f>
        <v>36795.324189814812</v>
      </c>
    </row>
    <row r="2380" spans="1:6" x14ac:dyDescent="0.2">
      <c r="A2380" s="17" t="s">
        <v>3376</v>
      </c>
      <c r="B2380" s="17" t="s">
        <v>931</v>
      </c>
      <c r="C2380" s="5" t="s">
        <v>1126</v>
      </c>
      <c r="D2380" s="6">
        <v>36795.305949074071</v>
      </c>
      <c r="F2380" s="21">
        <f>D2380</f>
        <v>36795.305949074071</v>
      </c>
    </row>
    <row r="2381" spans="1:6" x14ac:dyDescent="0.2">
      <c r="A2381" s="16" t="s">
        <v>3377</v>
      </c>
      <c r="B2381" s="16" t="s">
        <v>942</v>
      </c>
      <c r="C2381" s="3" t="s">
        <v>3378</v>
      </c>
      <c r="D2381" s="4">
        <v>36979.692083333335</v>
      </c>
      <c r="F2381" s="21">
        <f>D2381</f>
        <v>36979.692083333335</v>
      </c>
    </row>
    <row r="2382" spans="1:6" x14ac:dyDescent="0.2">
      <c r="A2382" s="17" t="s">
        <v>3379</v>
      </c>
      <c r="B2382" s="17" t="s">
        <v>931</v>
      </c>
      <c r="C2382" s="5" t="s">
        <v>3380</v>
      </c>
      <c r="D2382" s="6">
        <v>36795.528564814813</v>
      </c>
      <c r="F2382" s="21">
        <f>D2382</f>
        <v>36795.528564814813</v>
      </c>
    </row>
    <row r="2383" spans="1:6" x14ac:dyDescent="0.2">
      <c r="A2383" s="16" t="s">
        <v>4</v>
      </c>
      <c r="B2383" s="16" t="s">
        <v>5</v>
      </c>
      <c r="C2383" s="3" t="s">
        <v>3381</v>
      </c>
      <c r="D2383" s="4">
        <v>38649.480115740742</v>
      </c>
      <c r="F2383" s="21">
        <f>D2383</f>
        <v>38649.480115740742</v>
      </c>
    </row>
    <row r="2384" spans="1:6" x14ac:dyDescent="0.2">
      <c r="A2384" s="17" t="s">
        <v>3382</v>
      </c>
      <c r="B2384" s="17" t="s">
        <v>931</v>
      </c>
      <c r="C2384" s="5" t="s">
        <v>2522</v>
      </c>
      <c r="D2384" s="6">
        <v>36795.511296296296</v>
      </c>
      <c r="F2384" s="21">
        <f>D2384</f>
        <v>36795.511296296296</v>
      </c>
    </row>
    <row r="2385" spans="1:6" x14ac:dyDescent="0.2">
      <c r="A2385" s="16" t="s">
        <v>3383</v>
      </c>
      <c r="B2385" s="16" t="s">
        <v>931</v>
      </c>
      <c r="C2385" s="3" t="s">
        <v>3384</v>
      </c>
      <c r="D2385" s="4">
        <v>36795.36277777778</v>
      </c>
      <c r="F2385" s="21">
        <f>D2385</f>
        <v>36795.36277777778</v>
      </c>
    </row>
    <row r="2386" spans="1:6" x14ac:dyDescent="0.2">
      <c r="A2386" s="17" t="s">
        <v>3385</v>
      </c>
      <c r="B2386" s="17" t="s">
        <v>931</v>
      </c>
      <c r="C2386" s="5" t="s">
        <v>3219</v>
      </c>
      <c r="D2386" s="6">
        <v>36795.51935185185</v>
      </c>
      <c r="F2386" s="21">
        <f>D2386</f>
        <v>36795.51935185185</v>
      </c>
    </row>
    <row r="2387" spans="1:6" x14ac:dyDescent="0.2">
      <c r="A2387" s="16" t="s">
        <v>3386</v>
      </c>
      <c r="B2387" s="16" t="s">
        <v>931</v>
      </c>
      <c r="C2387" s="3" t="s">
        <v>3387</v>
      </c>
      <c r="D2387" s="4">
        <v>36342.41138888889</v>
      </c>
      <c r="F2387" s="21">
        <f>D2387</f>
        <v>36342.41138888889</v>
      </c>
    </row>
    <row r="2388" spans="1:6" x14ac:dyDescent="0.2">
      <c r="A2388" s="17" t="s">
        <v>3388</v>
      </c>
      <c r="B2388" s="17" t="s">
        <v>931</v>
      </c>
      <c r="C2388" s="5" t="s">
        <v>3389</v>
      </c>
      <c r="D2388" s="6">
        <v>34218.683564814812</v>
      </c>
      <c r="F2388" s="21">
        <f>D2388</f>
        <v>34218.683564814812</v>
      </c>
    </row>
    <row r="2389" spans="1:6" x14ac:dyDescent="0.2">
      <c r="A2389" s="16" t="s">
        <v>3390</v>
      </c>
      <c r="B2389" s="16" t="s">
        <v>931</v>
      </c>
      <c r="C2389" s="3" t="s">
        <v>3391</v>
      </c>
      <c r="D2389" s="4">
        <v>36795.374236111114</v>
      </c>
      <c r="F2389" s="21">
        <f>D2389</f>
        <v>36795.374236111114</v>
      </c>
    </row>
    <row r="2390" spans="1:6" x14ac:dyDescent="0.2">
      <c r="A2390" s="17" t="s">
        <v>3392</v>
      </c>
      <c r="B2390" s="17" t="s">
        <v>931</v>
      </c>
      <c r="C2390" s="5" t="s">
        <v>3393</v>
      </c>
      <c r="D2390" s="6">
        <v>36795.506689814814</v>
      </c>
      <c r="F2390" s="21">
        <f>D2390</f>
        <v>36795.506689814814</v>
      </c>
    </row>
    <row r="2391" spans="1:6" x14ac:dyDescent="0.2">
      <c r="A2391" s="16" t="s">
        <v>3394</v>
      </c>
      <c r="B2391" s="16" t="s">
        <v>931</v>
      </c>
      <c r="C2391" s="3" t="s">
        <v>3395</v>
      </c>
      <c r="D2391" s="4">
        <v>36795.513425925928</v>
      </c>
      <c r="F2391" s="21">
        <f>D2391</f>
        <v>36795.513425925928</v>
      </c>
    </row>
    <row r="2392" spans="1:6" x14ac:dyDescent="0.2">
      <c r="A2392" s="17" t="s">
        <v>3396</v>
      </c>
      <c r="B2392" s="17" t="s">
        <v>931</v>
      </c>
      <c r="C2392" s="5" t="s">
        <v>3397</v>
      </c>
      <c r="D2392" s="6">
        <v>36342.414814814816</v>
      </c>
      <c r="F2392" s="21">
        <f>D2392</f>
        <v>36342.414814814816</v>
      </c>
    </row>
    <row r="2393" spans="1:6" x14ac:dyDescent="0.2">
      <c r="A2393" s="16" t="s">
        <v>3398</v>
      </c>
      <c r="B2393" s="16" t="s">
        <v>931</v>
      </c>
      <c r="C2393" s="3" t="s">
        <v>3399</v>
      </c>
      <c r="D2393" s="4">
        <v>36795.486597222225</v>
      </c>
      <c r="F2393" s="21">
        <f>D2393</f>
        <v>36795.486597222225</v>
      </c>
    </row>
    <row r="2394" spans="1:6" x14ac:dyDescent="0.2">
      <c r="A2394" s="17" t="s">
        <v>3400</v>
      </c>
      <c r="B2394" s="17" t="s">
        <v>931</v>
      </c>
      <c r="C2394" s="5" t="s">
        <v>3401</v>
      </c>
      <c r="D2394" s="6">
        <v>36973.629884259259</v>
      </c>
      <c r="F2394" s="21">
        <f>D2394</f>
        <v>36973.629884259259</v>
      </c>
    </row>
    <row r="2395" spans="1:6" x14ac:dyDescent="0.2">
      <c r="A2395" s="16" t="s">
        <v>3402</v>
      </c>
      <c r="B2395" s="16" t="s">
        <v>931</v>
      </c>
      <c r="C2395" s="3" t="s">
        <v>2610</v>
      </c>
      <c r="D2395" s="4">
        <v>36342.411203703705</v>
      </c>
      <c r="F2395" s="21">
        <f>D2395</f>
        <v>36342.411203703705</v>
      </c>
    </row>
    <row r="2396" spans="1:6" x14ac:dyDescent="0.2">
      <c r="A2396" s="17" t="s">
        <v>3403</v>
      </c>
      <c r="B2396" s="17" t="s">
        <v>931</v>
      </c>
      <c r="C2396" s="5" t="s">
        <v>3404</v>
      </c>
      <c r="D2396" s="6">
        <v>36370.409745370373</v>
      </c>
      <c r="F2396" s="21">
        <f>D2396</f>
        <v>36370.409745370373</v>
      </c>
    </row>
    <row r="2397" spans="1:6" x14ac:dyDescent="0.2">
      <c r="A2397" s="16" t="s">
        <v>3405</v>
      </c>
      <c r="B2397" s="16" t="s">
        <v>931</v>
      </c>
      <c r="C2397" s="3" t="s">
        <v>3406</v>
      </c>
      <c r="D2397" s="4">
        <v>36348.394467592596</v>
      </c>
      <c r="F2397" s="21">
        <f>D2397</f>
        <v>36348.394467592596</v>
      </c>
    </row>
    <row r="2398" spans="1:6" x14ac:dyDescent="0.2">
      <c r="A2398" s="17" t="s">
        <v>3407</v>
      </c>
      <c r="B2398" s="17" t="s">
        <v>931</v>
      </c>
      <c r="C2398" s="5" t="s">
        <v>330</v>
      </c>
      <c r="D2398" s="6">
        <v>36795.521064814813</v>
      </c>
      <c r="F2398" s="21">
        <f>D2398</f>
        <v>36795.521064814813</v>
      </c>
    </row>
    <row r="2399" spans="1:6" x14ac:dyDescent="0.2">
      <c r="A2399" s="16" t="s">
        <v>3408</v>
      </c>
      <c r="B2399" s="16" t="s">
        <v>931</v>
      </c>
      <c r="C2399" s="3" t="s">
        <v>3409</v>
      </c>
      <c r="D2399" s="4">
        <v>37084.492384259262</v>
      </c>
      <c r="F2399" s="21">
        <f>D2399</f>
        <v>37084.492384259262</v>
      </c>
    </row>
    <row r="2400" spans="1:6" x14ac:dyDescent="0.2">
      <c r="A2400" s="17" t="s">
        <v>3410</v>
      </c>
      <c r="B2400" s="17" t="s">
        <v>931</v>
      </c>
      <c r="C2400" s="5" t="s">
        <v>66</v>
      </c>
      <c r="D2400" s="6">
        <v>36342.411087962966</v>
      </c>
      <c r="F2400" s="21">
        <f>D2400</f>
        <v>36342.411087962966</v>
      </c>
    </row>
    <row r="2401" spans="1:6" x14ac:dyDescent="0.2">
      <c r="A2401" s="16" t="s">
        <v>3411</v>
      </c>
      <c r="B2401" s="16" t="s">
        <v>931</v>
      </c>
      <c r="C2401" s="3" t="s">
        <v>3412</v>
      </c>
      <c r="D2401" s="4">
        <v>36342.411550925928</v>
      </c>
      <c r="F2401" s="21">
        <f>D2401</f>
        <v>36342.411550925928</v>
      </c>
    </row>
    <row r="2402" spans="1:6" x14ac:dyDescent="0.2">
      <c r="A2402" s="17" t="s">
        <v>3413</v>
      </c>
      <c r="B2402" s="17" t="s">
        <v>931</v>
      </c>
      <c r="C2402" s="5" t="s">
        <v>3414</v>
      </c>
      <c r="D2402" s="6">
        <v>36342.411111111112</v>
      </c>
      <c r="F2402" s="21">
        <f>D2402</f>
        <v>36342.411111111112</v>
      </c>
    </row>
    <row r="2403" spans="1:6" x14ac:dyDescent="0.2">
      <c r="A2403" s="16" t="s">
        <v>3415</v>
      </c>
      <c r="B2403" s="16" t="s">
        <v>931</v>
      </c>
      <c r="C2403" s="3" t="s">
        <v>2209</v>
      </c>
      <c r="D2403" s="4">
        <v>36795.396828703706</v>
      </c>
      <c r="F2403" s="21">
        <f>D2403</f>
        <v>36795.396828703706</v>
      </c>
    </row>
    <row r="2404" spans="1:6" x14ac:dyDescent="0.2">
      <c r="A2404" s="17" t="s">
        <v>3416</v>
      </c>
      <c r="B2404" s="17" t="s">
        <v>931</v>
      </c>
      <c r="C2404" s="5" t="s">
        <v>3148</v>
      </c>
      <c r="D2404" s="6">
        <v>36342.413726851853</v>
      </c>
      <c r="F2404" s="21">
        <f>D2404</f>
        <v>36342.413726851853</v>
      </c>
    </row>
    <row r="2405" spans="1:6" x14ac:dyDescent="0.2">
      <c r="A2405" s="16" t="s">
        <v>3417</v>
      </c>
      <c r="B2405" s="16" t="s">
        <v>931</v>
      </c>
      <c r="C2405" s="3" t="s">
        <v>3418</v>
      </c>
      <c r="D2405" s="4">
        <v>36342.410300925927</v>
      </c>
      <c r="F2405" s="21">
        <f>D2405</f>
        <v>36342.410300925927</v>
      </c>
    </row>
    <row r="2406" spans="1:6" x14ac:dyDescent="0.2">
      <c r="A2406" s="17" t="s">
        <v>3419</v>
      </c>
      <c r="B2406" s="17" t="s">
        <v>931</v>
      </c>
      <c r="C2406" s="5" t="s">
        <v>3420</v>
      </c>
      <c r="D2406" s="6">
        <v>36795.500578703701</v>
      </c>
      <c r="F2406" s="21">
        <f>D2406</f>
        <v>36795.500578703701</v>
      </c>
    </row>
    <row r="2407" spans="1:6" x14ac:dyDescent="0.2">
      <c r="A2407" s="16" t="s">
        <v>3421</v>
      </c>
      <c r="B2407" s="16" t="s">
        <v>931</v>
      </c>
      <c r="C2407" s="3" t="s">
        <v>3422</v>
      </c>
      <c r="D2407" s="4">
        <v>36342.411666666667</v>
      </c>
      <c r="F2407" s="21">
        <f>D2407</f>
        <v>36342.411666666667</v>
      </c>
    </row>
    <row r="2408" spans="1:6" x14ac:dyDescent="0.2">
      <c r="A2408" s="17" t="s">
        <v>3423</v>
      </c>
      <c r="B2408" s="17" t="s">
        <v>931</v>
      </c>
      <c r="C2408" s="5" t="s">
        <v>3424</v>
      </c>
      <c r="D2408" s="6">
        <v>36973.61886574074</v>
      </c>
      <c r="F2408" s="21">
        <f>D2408</f>
        <v>36973.61886574074</v>
      </c>
    </row>
    <row r="2409" spans="1:6" x14ac:dyDescent="0.2">
      <c r="A2409" s="16" t="s">
        <v>3425</v>
      </c>
      <c r="B2409" s="16" t="s">
        <v>931</v>
      </c>
      <c r="C2409" s="3" t="s">
        <v>246</v>
      </c>
      <c r="D2409" s="4">
        <v>36795.395509259259</v>
      </c>
      <c r="F2409" s="21">
        <f>D2409</f>
        <v>36795.395509259259</v>
      </c>
    </row>
    <row r="2410" spans="1:6" x14ac:dyDescent="0.2">
      <c r="A2410" s="17" t="s">
        <v>3426</v>
      </c>
      <c r="B2410" s="17" t="s">
        <v>931</v>
      </c>
      <c r="C2410" s="5" t="s">
        <v>1991</v>
      </c>
      <c r="D2410" s="6">
        <v>38610.645277777781</v>
      </c>
      <c r="F2410" s="21">
        <f>D2410</f>
        <v>38610.645277777781</v>
      </c>
    </row>
    <row r="2411" spans="1:6" x14ac:dyDescent="0.2">
      <c r="A2411" s="16" t="s">
        <v>3427</v>
      </c>
      <c r="B2411" s="16" t="s">
        <v>942</v>
      </c>
      <c r="C2411" s="3" t="s">
        <v>3428</v>
      </c>
      <c r="D2411" s="4">
        <v>37084.49726851852</v>
      </c>
      <c r="F2411" s="21">
        <f>D2411</f>
        <v>37084.49726851852</v>
      </c>
    </row>
    <row r="2412" spans="1:6" x14ac:dyDescent="0.2">
      <c r="A2412" s="17" t="s">
        <v>3429</v>
      </c>
      <c r="B2412" s="17" t="s">
        <v>931</v>
      </c>
      <c r="C2412" s="5" t="s">
        <v>3430</v>
      </c>
      <c r="D2412" s="6">
        <v>36795.522592592592</v>
      </c>
      <c r="F2412" s="21">
        <f>D2412</f>
        <v>36795.522592592592</v>
      </c>
    </row>
    <row r="2413" spans="1:6" x14ac:dyDescent="0.2">
      <c r="A2413" s="16" t="s">
        <v>3431</v>
      </c>
      <c r="B2413" s="16" t="s">
        <v>931</v>
      </c>
      <c r="C2413" s="3" t="s">
        <v>1816</v>
      </c>
      <c r="D2413" s="4">
        <v>36342.411620370367</v>
      </c>
      <c r="F2413" s="21">
        <f>D2413</f>
        <v>36342.411620370367</v>
      </c>
    </row>
    <row r="2414" spans="1:6" x14ac:dyDescent="0.2">
      <c r="A2414" s="17" t="s">
        <v>3432</v>
      </c>
      <c r="B2414" s="17" t="s">
        <v>931</v>
      </c>
      <c r="C2414" s="5" t="s">
        <v>3433</v>
      </c>
      <c r="D2414" s="6">
        <v>36367.438680555555</v>
      </c>
      <c r="F2414" s="21">
        <f>D2414</f>
        <v>36367.438680555555</v>
      </c>
    </row>
    <row r="2415" spans="1:6" x14ac:dyDescent="0.2">
      <c r="A2415" s="16" t="s">
        <v>3434</v>
      </c>
      <c r="B2415" s="16" t="s">
        <v>931</v>
      </c>
      <c r="C2415" s="3" t="s">
        <v>3435</v>
      </c>
      <c r="D2415" s="4">
        <v>36795.496180555558</v>
      </c>
      <c r="F2415" s="21">
        <f>D2415</f>
        <v>36795.496180555558</v>
      </c>
    </row>
    <row r="2416" spans="1:6" x14ac:dyDescent="0.2">
      <c r="A2416" s="17" t="s">
        <v>3436</v>
      </c>
      <c r="B2416" s="17" t="s">
        <v>931</v>
      </c>
      <c r="C2416" s="5" t="s">
        <v>3437</v>
      </c>
      <c r="D2416" s="6">
        <v>36342.410671296297</v>
      </c>
      <c r="F2416" s="21">
        <f>D2416</f>
        <v>36342.410671296297</v>
      </c>
    </row>
    <row r="2417" spans="1:6" x14ac:dyDescent="0.2">
      <c r="A2417" s="16" t="s">
        <v>3438</v>
      </c>
      <c r="B2417" s="16" t="s">
        <v>931</v>
      </c>
      <c r="C2417" s="3" t="s">
        <v>3439</v>
      </c>
      <c r="D2417" s="4">
        <v>36973.594027777777</v>
      </c>
      <c r="F2417" s="21">
        <f>D2417</f>
        <v>36973.594027777777</v>
      </c>
    </row>
    <row r="2418" spans="1:6" x14ac:dyDescent="0.2">
      <c r="A2418" s="17" t="s">
        <v>3440</v>
      </c>
      <c r="B2418" s="17" t="s">
        <v>931</v>
      </c>
      <c r="C2418" s="5" t="s">
        <v>3441</v>
      </c>
      <c r="D2418" s="6">
        <v>36342.412800925929</v>
      </c>
      <c r="F2418" s="21">
        <f>D2418</f>
        <v>36342.412800925929</v>
      </c>
    </row>
    <row r="2419" spans="1:6" x14ac:dyDescent="0.2">
      <c r="A2419" s="16" t="s">
        <v>3442</v>
      </c>
      <c r="B2419" s="16" t="s">
        <v>931</v>
      </c>
      <c r="C2419" s="3" t="s">
        <v>1978</v>
      </c>
      <c r="D2419" s="4">
        <v>36795.485833333332</v>
      </c>
      <c r="F2419" s="21">
        <f>D2419</f>
        <v>36795.485833333332</v>
      </c>
    </row>
    <row r="2420" spans="1:6" x14ac:dyDescent="0.2">
      <c r="A2420" s="17" t="s">
        <v>3443</v>
      </c>
      <c r="B2420" s="17" t="s">
        <v>931</v>
      </c>
      <c r="C2420" s="5" t="s">
        <v>3444</v>
      </c>
      <c r="D2420" s="6">
        <v>36342.415949074071</v>
      </c>
      <c r="F2420" s="21">
        <f>D2420</f>
        <v>36342.415949074071</v>
      </c>
    </row>
    <row r="2421" spans="1:6" x14ac:dyDescent="0.2">
      <c r="A2421" s="16" t="s">
        <v>3445</v>
      </c>
      <c r="B2421" s="16" t="s">
        <v>931</v>
      </c>
      <c r="C2421" s="3" t="s">
        <v>3446</v>
      </c>
      <c r="D2421" s="4">
        <v>36347.426550925928</v>
      </c>
      <c r="F2421" s="21">
        <f>D2421</f>
        <v>36347.426550925928</v>
      </c>
    </row>
    <row r="2422" spans="1:6" x14ac:dyDescent="0.2">
      <c r="A2422" s="17" t="s">
        <v>3447</v>
      </c>
      <c r="B2422" s="17" t="s">
        <v>931</v>
      </c>
      <c r="C2422" s="5" t="s">
        <v>3448</v>
      </c>
      <c r="D2422" s="6">
        <v>38589.540300925924</v>
      </c>
      <c r="F2422" s="21">
        <f>D2422</f>
        <v>38589.540300925924</v>
      </c>
    </row>
    <row r="2423" spans="1:6" x14ac:dyDescent="0.2">
      <c r="A2423" s="16" t="s">
        <v>3449</v>
      </c>
      <c r="B2423" s="16" t="s">
        <v>931</v>
      </c>
      <c r="C2423" s="3" t="s">
        <v>3450</v>
      </c>
      <c r="D2423" s="4">
        <v>36342.411157407405</v>
      </c>
      <c r="F2423" s="21">
        <f>D2423</f>
        <v>36342.411157407405</v>
      </c>
    </row>
    <row r="2424" spans="1:6" x14ac:dyDescent="0.2">
      <c r="A2424" s="17" t="s">
        <v>3451</v>
      </c>
      <c r="B2424" s="17" t="s">
        <v>931</v>
      </c>
      <c r="C2424" s="5" t="s">
        <v>218</v>
      </c>
      <c r="D2424" s="6">
        <v>38495.435231481482</v>
      </c>
      <c r="F2424" s="21">
        <f>D2424</f>
        <v>38495.435231481482</v>
      </c>
    </row>
    <row r="2425" spans="1:6" x14ac:dyDescent="0.2">
      <c r="A2425" s="16" t="s">
        <v>3452</v>
      </c>
      <c r="B2425" s="16" t="s">
        <v>931</v>
      </c>
      <c r="C2425" s="3" t="s">
        <v>3054</v>
      </c>
      <c r="D2425" s="4">
        <v>38264.579745370371</v>
      </c>
      <c r="F2425" s="21">
        <f>D2425</f>
        <v>38264.579745370371</v>
      </c>
    </row>
    <row r="2426" spans="1:6" x14ac:dyDescent="0.2">
      <c r="A2426" s="17" t="s">
        <v>3453</v>
      </c>
      <c r="B2426" s="17" t="s">
        <v>931</v>
      </c>
      <c r="C2426" s="5" t="s">
        <v>3454</v>
      </c>
      <c r="D2426" s="6">
        <v>38589.697708333333</v>
      </c>
      <c r="F2426" s="21">
        <f>D2426</f>
        <v>38589.697708333333</v>
      </c>
    </row>
    <row r="2427" spans="1:6" x14ac:dyDescent="0.2">
      <c r="A2427" s="16" t="s">
        <v>3455</v>
      </c>
      <c r="B2427" s="16" t="s">
        <v>931</v>
      </c>
      <c r="C2427" s="3" t="s">
        <v>2410</v>
      </c>
      <c r="D2427" s="4">
        <v>36795.326041666667</v>
      </c>
      <c r="F2427" s="21">
        <f>D2427</f>
        <v>36795.326041666667</v>
      </c>
    </row>
    <row r="2428" spans="1:6" x14ac:dyDescent="0.2">
      <c r="A2428" s="17" t="s">
        <v>3456</v>
      </c>
      <c r="B2428" s="17" t="s">
        <v>931</v>
      </c>
      <c r="C2428" s="5" t="s">
        <v>3457</v>
      </c>
      <c r="D2428" s="6">
        <v>36342.411319444444</v>
      </c>
      <c r="F2428" s="21">
        <f>D2428</f>
        <v>36342.411319444444</v>
      </c>
    </row>
    <row r="2429" spans="1:6" x14ac:dyDescent="0.2">
      <c r="A2429" s="16" t="s">
        <v>3458</v>
      </c>
      <c r="B2429" s="16" t="s">
        <v>931</v>
      </c>
      <c r="C2429" s="3" t="s">
        <v>3459</v>
      </c>
      <c r="D2429" s="4">
        <v>36342.410486111112</v>
      </c>
      <c r="F2429" s="21">
        <f>D2429</f>
        <v>36342.410486111112</v>
      </c>
    </row>
    <row r="2430" spans="1:6" x14ac:dyDescent="0.2">
      <c r="A2430" s="17" t="s">
        <v>3460</v>
      </c>
      <c r="B2430" s="17" t="s">
        <v>931</v>
      </c>
      <c r="C2430" s="5" t="s">
        <v>1173</v>
      </c>
      <c r="D2430" s="6">
        <v>37844.421666666669</v>
      </c>
      <c r="F2430" s="21">
        <f>D2430</f>
        <v>37844.421666666669</v>
      </c>
    </row>
    <row r="2431" spans="1:6" x14ac:dyDescent="0.2">
      <c r="A2431" s="16" t="s">
        <v>3461</v>
      </c>
      <c r="B2431" s="16" t="s">
        <v>931</v>
      </c>
      <c r="C2431" s="3" t="s">
        <v>3462</v>
      </c>
      <c r="D2431" s="4">
        <v>36342.411458333336</v>
      </c>
      <c r="F2431" s="21">
        <f>D2431</f>
        <v>36342.411458333336</v>
      </c>
    </row>
    <row r="2432" spans="1:6" x14ac:dyDescent="0.2">
      <c r="A2432" s="17" t="s">
        <v>3463</v>
      </c>
      <c r="B2432" s="17" t="s">
        <v>931</v>
      </c>
      <c r="C2432" s="5" t="s">
        <v>3464</v>
      </c>
      <c r="D2432" s="6">
        <v>36342.414907407408</v>
      </c>
      <c r="F2432" s="21">
        <f>D2432</f>
        <v>36342.414907407408</v>
      </c>
    </row>
    <row r="2433" spans="1:6" x14ac:dyDescent="0.2">
      <c r="A2433" s="17" t="s">
        <v>3465</v>
      </c>
      <c r="F2433" s="21">
        <f>D2433</f>
        <v>0</v>
      </c>
    </row>
    <row r="2434" spans="1:6" x14ac:dyDescent="0.2">
      <c r="F2434" s="21">
        <f>D2434</f>
        <v>0</v>
      </c>
    </row>
    <row r="2435" spans="1:6" x14ac:dyDescent="0.2">
      <c r="F2435" s="21">
        <f>D2435</f>
        <v>0</v>
      </c>
    </row>
    <row r="2436" spans="1:6" s="19" customFormat="1" x14ac:dyDescent="0.2">
      <c r="A2436" s="15" t="s">
        <v>4052</v>
      </c>
      <c r="B2436" s="18"/>
      <c r="F2436" s="20">
        <f>D2436</f>
        <v>0</v>
      </c>
    </row>
    <row r="2437" spans="1:6" x14ac:dyDescent="0.2">
      <c r="A2437" s="16" t="s">
        <v>3466</v>
      </c>
      <c r="B2437" s="16" t="s">
        <v>910</v>
      </c>
      <c r="C2437" s="3" t="s">
        <v>2401</v>
      </c>
      <c r="D2437" s="4">
        <v>37582.363425925927</v>
      </c>
      <c r="F2437" s="21">
        <f>D2437</f>
        <v>37582.363425925927</v>
      </c>
    </row>
    <row r="2438" spans="1:6" x14ac:dyDescent="0.2">
      <c r="A2438" s="17" t="s">
        <v>3467</v>
      </c>
      <c r="B2438" s="17" t="s">
        <v>910</v>
      </c>
      <c r="C2438" s="5" t="s">
        <v>63</v>
      </c>
      <c r="D2438" s="6">
        <v>37651.683472222219</v>
      </c>
      <c r="F2438" s="21">
        <f>D2438</f>
        <v>37651.683472222219</v>
      </c>
    </row>
    <row r="2439" spans="1:6" x14ac:dyDescent="0.2">
      <c r="A2439" s="16" t="s">
        <v>3468</v>
      </c>
      <c r="B2439" s="16" t="s">
        <v>910</v>
      </c>
      <c r="C2439" s="3" t="s">
        <v>2094</v>
      </c>
      <c r="D2439" s="4">
        <v>37565.633356481485</v>
      </c>
      <c r="F2439" s="21">
        <f>D2439</f>
        <v>37565.633356481485</v>
      </c>
    </row>
    <row r="2440" spans="1:6" x14ac:dyDescent="0.2">
      <c r="A2440" s="17" t="s">
        <v>3469</v>
      </c>
      <c r="B2440" s="17" t="s">
        <v>910</v>
      </c>
      <c r="C2440" s="5" t="s">
        <v>3470</v>
      </c>
      <c r="D2440" s="6">
        <v>38181.452337962961</v>
      </c>
      <c r="F2440" s="21">
        <f>D2440</f>
        <v>38181.452337962961</v>
      </c>
    </row>
    <row r="2441" spans="1:6" x14ac:dyDescent="0.2">
      <c r="A2441" s="16" t="s">
        <v>3471</v>
      </c>
      <c r="B2441" s="16" t="s">
        <v>910</v>
      </c>
      <c r="C2441" s="3" t="s">
        <v>3472</v>
      </c>
      <c r="D2441" s="4">
        <v>37582.362129629626</v>
      </c>
      <c r="F2441" s="21">
        <f>D2441</f>
        <v>37582.362129629626</v>
      </c>
    </row>
    <row r="2442" spans="1:6" x14ac:dyDescent="0.2">
      <c r="A2442" s="17" t="s">
        <v>3473</v>
      </c>
      <c r="B2442" s="17" t="s">
        <v>910</v>
      </c>
      <c r="C2442" s="5" t="s">
        <v>943</v>
      </c>
      <c r="D2442" s="6">
        <v>38180.583287037036</v>
      </c>
      <c r="F2442" s="21">
        <f>D2442</f>
        <v>38180.583287037036</v>
      </c>
    </row>
    <row r="2443" spans="1:6" x14ac:dyDescent="0.2">
      <c r="A2443" s="16" t="s">
        <v>3474</v>
      </c>
      <c r="B2443" s="16" t="s">
        <v>910</v>
      </c>
      <c r="C2443" s="3" t="s">
        <v>2947</v>
      </c>
      <c r="D2443" s="4">
        <v>37565.631597222222</v>
      </c>
      <c r="F2443" s="21">
        <f>D2443</f>
        <v>37565.631597222222</v>
      </c>
    </row>
    <row r="2444" spans="1:6" x14ac:dyDescent="0.2">
      <c r="A2444" s="17" t="s">
        <v>3475</v>
      </c>
      <c r="B2444" s="17" t="s">
        <v>910</v>
      </c>
      <c r="C2444" s="5" t="s">
        <v>3476</v>
      </c>
      <c r="D2444" s="6">
        <v>38180.625833333332</v>
      </c>
      <c r="F2444" s="21">
        <f>D2444</f>
        <v>38180.625833333332</v>
      </c>
    </row>
    <row r="2445" spans="1:6" x14ac:dyDescent="0.2">
      <c r="A2445" s="16" t="s">
        <v>3477</v>
      </c>
      <c r="B2445" s="16" t="s">
        <v>910</v>
      </c>
      <c r="C2445" s="3" t="s">
        <v>3478</v>
      </c>
      <c r="D2445" s="4">
        <v>38181.452337962961</v>
      </c>
      <c r="F2445" s="21">
        <f>D2445</f>
        <v>38181.452337962961</v>
      </c>
    </row>
    <row r="2446" spans="1:6" x14ac:dyDescent="0.2">
      <c r="A2446" s="17" t="s">
        <v>3479</v>
      </c>
      <c r="B2446" s="17" t="s">
        <v>910</v>
      </c>
      <c r="C2446" s="5" t="s">
        <v>3480</v>
      </c>
      <c r="D2446" s="6">
        <v>38180.583287037036</v>
      </c>
      <c r="F2446" s="21">
        <f>D2446</f>
        <v>38180.583287037036</v>
      </c>
    </row>
    <row r="2447" spans="1:6" x14ac:dyDescent="0.2">
      <c r="A2447" s="16" t="s">
        <v>3481</v>
      </c>
      <c r="B2447" s="16" t="s">
        <v>910</v>
      </c>
      <c r="C2447" s="3" t="s">
        <v>3482</v>
      </c>
      <c r="D2447" s="4">
        <v>37582.36273148148</v>
      </c>
      <c r="F2447" s="21">
        <f>D2447</f>
        <v>37582.36273148148</v>
      </c>
    </row>
    <row r="2448" spans="1:6" x14ac:dyDescent="0.2">
      <c r="A2448" s="17" t="s">
        <v>3483</v>
      </c>
      <c r="B2448" s="17" t="s">
        <v>910</v>
      </c>
      <c r="C2448" s="5" t="s">
        <v>2764</v>
      </c>
      <c r="D2448" s="6">
        <v>38119.678726851853</v>
      </c>
      <c r="F2448" s="21">
        <f>D2448</f>
        <v>38119.678726851853</v>
      </c>
    </row>
    <row r="2449" spans="1:6" x14ac:dyDescent="0.2">
      <c r="A2449" s="16" t="s">
        <v>3484</v>
      </c>
      <c r="B2449" s="16" t="s">
        <v>910</v>
      </c>
      <c r="C2449" s="3" t="s">
        <v>1091</v>
      </c>
      <c r="D2449" s="4">
        <v>37565.632523148146</v>
      </c>
      <c r="F2449" s="21">
        <f>D2449</f>
        <v>37565.632523148146</v>
      </c>
    </row>
    <row r="2450" spans="1:6" x14ac:dyDescent="0.2">
      <c r="A2450" s="17" t="s">
        <v>3485</v>
      </c>
      <c r="B2450" s="17" t="s">
        <v>910</v>
      </c>
      <c r="C2450" s="5" t="s">
        <v>3486</v>
      </c>
      <c r="D2450" s="6">
        <v>37582.385972222219</v>
      </c>
      <c r="F2450" s="21">
        <f>D2450</f>
        <v>37582.385972222219</v>
      </c>
    </row>
    <row r="2451" spans="1:6" x14ac:dyDescent="0.2">
      <c r="A2451" s="16" t="s">
        <v>3487</v>
      </c>
      <c r="B2451" s="16" t="s">
        <v>910</v>
      </c>
      <c r="C2451" s="3" t="s">
        <v>642</v>
      </c>
      <c r="D2451" s="4">
        <v>37651.684467592589</v>
      </c>
      <c r="F2451" s="21">
        <f>D2451</f>
        <v>37651.684467592589</v>
      </c>
    </row>
    <row r="2452" spans="1:6" x14ac:dyDescent="0.2">
      <c r="A2452" s="17" t="s">
        <v>4</v>
      </c>
      <c r="B2452" s="17" t="s">
        <v>5</v>
      </c>
      <c r="C2452" s="5" t="s">
        <v>237</v>
      </c>
      <c r="D2452" s="6">
        <v>38495.424120370371</v>
      </c>
      <c r="F2452" s="21">
        <f>D2452</f>
        <v>38495.424120370371</v>
      </c>
    </row>
    <row r="2453" spans="1:6" x14ac:dyDescent="0.2">
      <c r="A2453" s="16" t="s">
        <v>3488</v>
      </c>
      <c r="B2453" s="16" t="s">
        <v>910</v>
      </c>
      <c r="C2453" s="3" t="s">
        <v>3489</v>
      </c>
      <c r="D2453" s="4">
        <v>38181.486574074072</v>
      </c>
      <c r="F2453" s="21">
        <f>D2453</f>
        <v>38181.486574074072</v>
      </c>
    </row>
    <row r="2454" spans="1:6" x14ac:dyDescent="0.2">
      <c r="A2454" s="17" t="s">
        <v>3490</v>
      </c>
      <c r="B2454" s="17" t="s">
        <v>910</v>
      </c>
      <c r="C2454" s="5" t="s">
        <v>3491</v>
      </c>
      <c r="D2454" s="6">
        <v>37651.683009259257</v>
      </c>
      <c r="F2454" s="21">
        <f>D2454</f>
        <v>37651.683009259257</v>
      </c>
    </row>
    <row r="2455" spans="1:6" x14ac:dyDescent="0.2">
      <c r="A2455" s="16" t="s">
        <v>3492</v>
      </c>
      <c r="B2455" s="16" t="s">
        <v>910</v>
      </c>
      <c r="C2455" s="3" t="s">
        <v>3493</v>
      </c>
      <c r="D2455" s="4">
        <v>37565.632962962962</v>
      </c>
      <c r="F2455" s="21">
        <f>D2455</f>
        <v>37565.632962962962</v>
      </c>
    </row>
    <row r="2456" spans="1:6" x14ac:dyDescent="0.2">
      <c r="A2456" s="17" t="s">
        <v>3494</v>
      </c>
      <c r="B2456" s="17" t="s">
        <v>910</v>
      </c>
      <c r="C2456" s="5" t="s">
        <v>3495</v>
      </c>
      <c r="D2456" s="6">
        <v>38180.583287037036</v>
      </c>
      <c r="F2456" s="21">
        <f>D2456</f>
        <v>38180.583287037036</v>
      </c>
    </row>
    <row r="2457" spans="1:6" x14ac:dyDescent="0.2">
      <c r="A2457" s="16" t="s">
        <v>3496</v>
      </c>
      <c r="B2457" s="16" t="s">
        <v>910</v>
      </c>
      <c r="C2457" s="3" t="s">
        <v>3497</v>
      </c>
      <c r="D2457" s="4">
        <v>38180.583287037036</v>
      </c>
      <c r="F2457" s="21">
        <f>D2457</f>
        <v>38180.583287037036</v>
      </c>
    </row>
    <row r="2458" spans="1:6" x14ac:dyDescent="0.2">
      <c r="A2458" s="17" t="s">
        <v>3498</v>
      </c>
      <c r="B2458" s="17" t="s">
        <v>910</v>
      </c>
      <c r="C2458" s="5" t="s">
        <v>3499</v>
      </c>
      <c r="D2458" s="6">
        <v>38181.452361111114</v>
      </c>
      <c r="F2458" s="21">
        <f>D2458</f>
        <v>38181.452361111114</v>
      </c>
    </row>
    <row r="2459" spans="1:6" x14ac:dyDescent="0.2">
      <c r="A2459" s="16" t="s">
        <v>3500</v>
      </c>
      <c r="B2459" s="16" t="s">
        <v>910</v>
      </c>
      <c r="C2459" s="3" t="s">
        <v>1177</v>
      </c>
      <c r="D2459" s="4">
        <v>38119.678240740737</v>
      </c>
      <c r="F2459" s="21">
        <f>D2459</f>
        <v>38119.678240740737</v>
      </c>
    </row>
    <row r="2460" spans="1:6" x14ac:dyDescent="0.2">
      <c r="A2460" s="17" t="s">
        <v>3501</v>
      </c>
      <c r="B2460" s="17" t="s">
        <v>910</v>
      </c>
      <c r="C2460" s="5" t="s">
        <v>3502</v>
      </c>
      <c r="D2460" s="6">
        <v>37565.632037037038</v>
      </c>
      <c r="F2460" s="21">
        <f>D2460</f>
        <v>37565.632037037038</v>
      </c>
    </row>
    <row r="2461" spans="1:6" x14ac:dyDescent="0.2">
      <c r="A2461" s="16" t="s">
        <v>3503</v>
      </c>
      <c r="B2461" s="16" t="s">
        <v>910</v>
      </c>
      <c r="C2461" s="3" t="s">
        <v>3504</v>
      </c>
      <c r="D2461" s="4">
        <v>38260.623703703706</v>
      </c>
      <c r="F2461" s="21">
        <f>D2461</f>
        <v>38260.623703703706</v>
      </c>
    </row>
    <row r="2462" spans="1:6" x14ac:dyDescent="0.2">
      <c r="A2462" s="17" t="s">
        <v>3505</v>
      </c>
      <c r="B2462" s="17" t="s">
        <v>910</v>
      </c>
      <c r="C2462" s="5" t="s">
        <v>3506</v>
      </c>
      <c r="D2462" s="6">
        <v>38120.428310185183</v>
      </c>
      <c r="F2462" s="21">
        <f>D2462</f>
        <v>38120.428310185183</v>
      </c>
    </row>
    <row r="2463" spans="1:6" x14ac:dyDescent="0.2">
      <c r="A2463" s="17" t="s">
        <v>3507</v>
      </c>
      <c r="F2463" s="21">
        <f>D2463</f>
        <v>0</v>
      </c>
    </row>
    <row r="2464" spans="1:6" x14ac:dyDescent="0.2">
      <c r="F2464" s="21">
        <f>D2464</f>
        <v>0</v>
      </c>
    </row>
    <row r="2465" spans="1:6" x14ac:dyDescent="0.2">
      <c r="F2465" s="21">
        <f>D2465</f>
        <v>0</v>
      </c>
    </row>
    <row r="2466" spans="1:6" s="19" customFormat="1" x14ac:dyDescent="0.2">
      <c r="A2466" s="15" t="s">
        <v>4053</v>
      </c>
      <c r="B2466" s="18"/>
      <c r="F2466" s="20">
        <f>D2466</f>
        <v>0</v>
      </c>
    </row>
    <row r="2467" spans="1:6" x14ac:dyDescent="0.2">
      <c r="A2467" s="16" t="s">
        <v>3508</v>
      </c>
      <c r="B2467" s="16" t="s">
        <v>910</v>
      </c>
      <c r="C2467" s="3" t="s">
        <v>825</v>
      </c>
      <c r="D2467" s="4">
        <v>37966.496087962965</v>
      </c>
      <c r="F2467" s="21">
        <f>D2467</f>
        <v>37966.496087962965</v>
      </c>
    </row>
    <row r="2468" spans="1:6" x14ac:dyDescent="0.2">
      <c r="A2468" s="17" t="s">
        <v>3509</v>
      </c>
      <c r="B2468" s="17" t="s">
        <v>910</v>
      </c>
      <c r="C2468" s="5" t="s">
        <v>1332</v>
      </c>
      <c r="D2468" s="6">
        <v>37966.495671296296</v>
      </c>
      <c r="F2468" s="21">
        <f>D2468</f>
        <v>37966.495671296296</v>
      </c>
    </row>
    <row r="2469" spans="1:6" x14ac:dyDescent="0.2">
      <c r="A2469" s="16" t="s">
        <v>3510</v>
      </c>
      <c r="B2469" s="16" t="s">
        <v>910</v>
      </c>
      <c r="C2469" s="3" t="s">
        <v>3511</v>
      </c>
      <c r="D2469" s="4">
        <v>37966.495763888888</v>
      </c>
      <c r="F2469" s="21">
        <f>D2469</f>
        <v>37966.495763888888</v>
      </c>
    </row>
    <row r="2470" spans="1:6" x14ac:dyDescent="0.2">
      <c r="A2470" s="17" t="s">
        <v>3512</v>
      </c>
      <c r="B2470" s="17" t="s">
        <v>910</v>
      </c>
      <c r="C2470" s="5" t="s">
        <v>3511</v>
      </c>
      <c r="D2470" s="6">
        <v>37966.495763888888</v>
      </c>
      <c r="F2470" s="21">
        <f>D2470</f>
        <v>37966.495763888888</v>
      </c>
    </row>
    <row r="2471" spans="1:6" x14ac:dyDescent="0.2">
      <c r="A2471" s="16" t="s">
        <v>3513</v>
      </c>
      <c r="B2471" s="16" t="s">
        <v>910</v>
      </c>
      <c r="C2471" s="3" t="s">
        <v>2348</v>
      </c>
      <c r="D2471" s="4">
        <v>37966.49560185185</v>
      </c>
      <c r="F2471" s="21">
        <f>D2471</f>
        <v>37966.49560185185</v>
      </c>
    </row>
    <row r="2472" spans="1:6" x14ac:dyDescent="0.2">
      <c r="A2472" s="17" t="s">
        <v>3514</v>
      </c>
      <c r="B2472" s="17" t="s">
        <v>910</v>
      </c>
      <c r="C2472" s="5" t="s">
        <v>1362</v>
      </c>
      <c r="D2472" s="6">
        <v>37966.496111111112</v>
      </c>
      <c r="F2472" s="21">
        <f>D2472</f>
        <v>37966.496111111112</v>
      </c>
    </row>
    <row r="2473" spans="1:6" x14ac:dyDescent="0.2">
      <c r="A2473" s="16" t="s">
        <v>3515</v>
      </c>
      <c r="B2473" s="16" t="s">
        <v>910</v>
      </c>
      <c r="C2473" s="3" t="s">
        <v>692</v>
      </c>
      <c r="D2473" s="4">
        <v>37966.496134259258</v>
      </c>
      <c r="F2473" s="21">
        <f>D2473</f>
        <v>37966.496134259258</v>
      </c>
    </row>
    <row r="2474" spans="1:6" x14ac:dyDescent="0.2">
      <c r="A2474" s="17" t="s">
        <v>3516</v>
      </c>
      <c r="B2474" s="17" t="s">
        <v>910</v>
      </c>
      <c r="C2474" s="5" t="s">
        <v>2278</v>
      </c>
      <c r="D2474" s="6">
        <v>37966.495694444442</v>
      </c>
      <c r="F2474" s="21">
        <f>D2474</f>
        <v>37966.495694444442</v>
      </c>
    </row>
    <row r="2475" spans="1:6" x14ac:dyDescent="0.2">
      <c r="A2475" s="16" t="s">
        <v>3517</v>
      </c>
      <c r="B2475" s="16" t="s">
        <v>910</v>
      </c>
      <c r="C2475" s="3" t="s">
        <v>1445</v>
      </c>
      <c r="D2475" s="4">
        <v>37966.495925925927</v>
      </c>
      <c r="F2475" s="21">
        <f>D2475</f>
        <v>37966.495925925927</v>
      </c>
    </row>
    <row r="2476" spans="1:6" x14ac:dyDescent="0.2">
      <c r="A2476" s="17" t="s">
        <v>3518</v>
      </c>
      <c r="B2476" s="17" t="s">
        <v>910</v>
      </c>
      <c r="C2476" s="5" t="s">
        <v>1445</v>
      </c>
      <c r="D2476" s="6">
        <v>37966.495925925927</v>
      </c>
      <c r="F2476" s="21">
        <f>D2476</f>
        <v>37966.495925925927</v>
      </c>
    </row>
    <row r="2477" spans="1:6" x14ac:dyDescent="0.2">
      <c r="A2477" s="16" t="s">
        <v>3519</v>
      </c>
      <c r="B2477" s="16" t="s">
        <v>910</v>
      </c>
      <c r="C2477" s="3" t="s">
        <v>3520</v>
      </c>
      <c r="D2477" s="4">
        <v>37966.496041666665</v>
      </c>
      <c r="F2477" s="21">
        <f>D2477</f>
        <v>37966.496041666665</v>
      </c>
    </row>
    <row r="2478" spans="1:6" x14ac:dyDescent="0.2">
      <c r="A2478" s="17" t="s">
        <v>3521</v>
      </c>
      <c r="B2478" s="17" t="s">
        <v>910</v>
      </c>
      <c r="C2478" s="5" t="s">
        <v>1734</v>
      </c>
      <c r="D2478" s="6">
        <v>37966.49560185185</v>
      </c>
      <c r="F2478" s="21">
        <f>D2478</f>
        <v>37966.49560185185</v>
      </c>
    </row>
    <row r="2479" spans="1:6" x14ac:dyDescent="0.2">
      <c r="A2479" s="16" t="s">
        <v>3522</v>
      </c>
      <c r="B2479" s="16" t="s">
        <v>910</v>
      </c>
      <c r="C2479" s="3" t="s">
        <v>1332</v>
      </c>
      <c r="D2479" s="4">
        <v>37966.495694444442</v>
      </c>
      <c r="F2479" s="21">
        <f>D2479</f>
        <v>37966.495694444442</v>
      </c>
    </row>
    <row r="2480" spans="1:6" x14ac:dyDescent="0.2">
      <c r="A2480" s="17" t="s">
        <v>3523</v>
      </c>
      <c r="B2480" s="17" t="s">
        <v>910</v>
      </c>
      <c r="C2480" s="5" t="s">
        <v>1445</v>
      </c>
      <c r="D2480" s="6">
        <v>37966.495810185188</v>
      </c>
      <c r="F2480" s="21">
        <f>D2480</f>
        <v>37966.495810185188</v>
      </c>
    </row>
    <row r="2481" spans="1:6" x14ac:dyDescent="0.2">
      <c r="A2481" s="16" t="s">
        <v>3524</v>
      </c>
      <c r="B2481" s="16" t="s">
        <v>910</v>
      </c>
      <c r="C2481" s="3" t="s">
        <v>692</v>
      </c>
      <c r="D2481" s="4">
        <v>37966.496134259258</v>
      </c>
      <c r="F2481" s="21">
        <f>D2481</f>
        <v>37966.496134259258</v>
      </c>
    </row>
    <row r="2482" spans="1:6" x14ac:dyDescent="0.2">
      <c r="A2482" s="17" t="s">
        <v>3525</v>
      </c>
      <c r="B2482" s="17" t="s">
        <v>910</v>
      </c>
      <c r="C2482" s="5" t="s">
        <v>692</v>
      </c>
      <c r="D2482" s="6">
        <v>37966.496134259258</v>
      </c>
      <c r="F2482" s="21">
        <f>D2482</f>
        <v>37966.496134259258</v>
      </c>
    </row>
    <row r="2483" spans="1:6" x14ac:dyDescent="0.2">
      <c r="A2483" s="16" t="s">
        <v>3526</v>
      </c>
      <c r="B2483" s="16" t="s">
        <v>910</v>
      </c>
      <c r="C2483" s="3" t="s">
        <v>2175</v>
      </c>
      <c r="D2483" s="4">
        <v>37966.495833333334</v>
      </c>
      <c r="F2483" s="21">
        <f>D2483</f>
        <v>37966.495833333334</v>
      </c>
    </row>
    <row r="2484" spans="1:6" x14ac:dyDescent="0.2">
      <c r="A2484" s="17" t="s">
        <v>3527</v>
      </c>
      <c r="B2484" s="17" t="s">
        <v>910</v>
      </c>
      <c r="C2484" s="5" t="s">
        <v>3528</v>
      </c>
      <c r="D2484" s="6">
        <v>37966.495717592596</v>
      </c>
      <c r="F2484" s="21">
        <f>D2484</f>
        <v>37966.495717592596</v>
      </c>
    </row>
    <row r="2485" spans="1:6" x14ac:dyDescent="0.2">
      <c r="A2485" s="16" t="s">
        <v>3529</v>
      </c>
      <c r="B2485" s="16" t="s">
        <v>910</v>
      </c>
      <c r="C2485" s="3" t="s">
        <v>2807</v>
      </c>
      <c r="D2485" s="4">
        <v>37966.495694444442</v>
      </c>
      <c r="F2485" s="21">
        <f>D2485</f>
        <v>37966.495694444442</v>
      </c>
    </row>
    <row r="2486" spans="1:6" x14ac:dyDescent="0.2">
      <c r="A2486" s="17" t="s">
        <v>3530</v>
      </c>
      <c r="B2486" s="17" t="s">
        <v>910</v>
      </c>
      <c r="C2486" s="5" t="s">
        <v>2356</v>
      </c>
      <c r="D2486" s="6">
        <v>37966.495972222219</v>
      </c>
      <c r="F2486" s="21">
        <f>D2486</f>
        <v>37966.495972222219</v>
      </c>
    </row>
    <row r="2487" spans="1:6" x14ac:dyDescent="0.2">
      <c r="A2487" s="16" t="s">
        <v>3531</v>
      </c>
      <c r="B2487" s="16" t="s">
        <v>910</v>
      </c>
      <c r="C2487" s="3" t="s">
        <v>547</v>
      </c>
      <c r="D2487" s="4">
        <v>37966.496111111112</v>
      </c>
      <c r="F2487" s="21">
        <f>D2487</f>
        <v>37966.496111111112</v>
      </c>
    </row>
    <row r="2488" spans="1:6" x14ac:dyDescent="0.2">
      <c r="A2488" s="17" t="s">
        <v>3532</v>
      </c>
      <c r="B2488" s="17" t="s">
        <v>910</v>
      </c>
      <c r="C2488" s="5" t="s">
        <v>2236</v>
      </c>
      <c r="D2488" s="6">
        <v>37966.49590277778</v>
      </c>
      <c r="F2488" s="21">
        <f>D2488</f>
        <v>37966.49590277778</v>
      </c>
    </row>
    <row r="2489" spans="1:6" x14ac:dyDescent="0.2">
      <c r="A2489" s="16" t="s">
        <v>3533</v>
      </c>
      <c r="B2489" s="16" t="s">
        <v>910</v>
      </c>
      <c r="C2489" s="3" t="s">
        <v>3528</v>
      </c>
      <c r="D2489" s="4">
        <v>37966.495740740742</v>
      </c>
      <c r="F2489" s="21">
        <f>D2489</f>
        <v>37966.495740740742</v>
      </c>
    </row>
    <row r="2490" spans="1:6" x14ac:dyDescent="0.2">
      <c r="A2490" s="17" t="s">
        <v>3534</v>
      </c>
      <c r="B2490" s="17" t="s">
        <v>910</v>
      </c>
      <c r="C2490" s="5" t="s">
        <v>2423</v>
      </c>
      <c r="D2490" s="6">
        <v>37966.495995370373</v>
      </c>
      <c r="F2490" s="21">
        <f>D2490</f>
        <v>37966.495995370373</v>
      </c>
    </row>
    <row r="2491" spans="1:6" x14ac:dyDescent="0.2">
      <c r="A2491" s="16" t="s">
        <v>3535</v>
      </c>
      <c r="B2491" s="16" t="s">
        <v>910</v>
      </c>
      <c r="C2491" s="3" t="s">
        <v>2356</v>
      </c>
      <c r="D2491" s="4">
        <v>37966.49590277778</v>
      </c>
      <c r="F2491" s="21">
        <f>D2491</f>
        <v>37966.49590277778</v>
      </c>
    </row>
    <row r="2492" spans="1:6" x14ac:dyDescent="0.2">
      <c r="A2492" s="17" t="s">
        <v>3536</v>
      </c>
      <c r="B2492" s="17" t="s">
        <v>910</v>
      </c>
      <c r="C2492" s="5" t="s">
        <v>1332</v>
      </c>
      <c r="D2492" s="6">
        <v>37966.495671296296</v>
      </c>
      <c r="F2492" s="21">
        <f>D2492</f>
        <v>37966.495671296296</v>
      </c>
    </row>
    <row r="2493" spans="1:6" x14ac:dyDescent="0.2">
      <c r="A2493" s="16" t="s">
        <v>3537</v>
      </c>
      <c r="B2493" s="16" t="s">
        <v>910</v>
      </c>
      <c r="C2493" s="3" t="s">
        <v>915</v>
      </c>
      <c r="D2493" s="4">
        <v>37966.495856481481</v>
      </c>
      <c r="F2493" s="21">
        <f>D2493</f>
        <v>37966.495856481481</v>
      </c>
    </row>
    <row r="2494" spans="1:6" x14ac:dyDescent="0.2">
      <c r="A2494" s="17" t="s">
        <v>3538</v>
      </c>
      <c r="B2494" s="17" t="s">
        <v>910</v>
      </c>
      <c r="C2494" s="5" t="s">
        <v>3528</v>
      </c>
      <c r="D2494" s="6">
        <v>37966.495694444442</v>
      </c>
      <c r="F2494" s="21">
        <f>D2494</f>
        <v>37966.495694444442</v>
      </c>
    </row>
    <row r="2495" spans="1:6" x14ac:dyDescent="0.2">
      <c r="A2495" s="16" t="s">
        <v>3539</v>
      </c>
      <c r="B2495" s="16" t="s">
        <v>910</v>
      </c>
      <c r="C2495" s="3" t="s">
        <v>2423</v>
      </c>
      <c r="D2495" s="4">
        <v>37966.495995370373</v>
      </c>
      <c r="F2495" s="21">
        <f>D2495</f>
        <v>37966.495995370373</v>
      </c>
    </row>
    <row r="2496" spans="1:6" x14ac:dyDescent="0.2">
      <c r="A2496" s="17" t="s">
        <v>3540</v>
      </c>
      <c r="B2496" s="17" t="s">
        <v>910</v>
      </c>
      <c r="C2496" s="5" t="s">
        <v>3541</v>
      </c>
      <c r="D2496" s="6">
        <v>37966.495949074073</v>
      </c>
      <c r="F2496" s="21">
        <f>D2496</f>
        <v>37966.495949074073</v>
      </c>
    </row>
    <row r="2497" spans="1:6" x14ac:dyDescent="0.2">
      <c r="A2497" s="16" t="s">
        <v>3542</v>
      </c>
      <c r="B2497" s="16" t="s">
        <v>910</v>
      </c>
      <c r="C2497" s="3" t="s">
        <v>1447</v>
      </c>
      <c r="D2497" s="4">
        <v>36350.36986111111</v>
      </c>
      <c r="F2497" s="21">
        <f>D2497</f>
        <v>36350.36986111111</v>
      </c>
    </row>
    <row r="2498" spans="1:6" x14ac:dyDescent="0.2">
      <c r="A2498" s="17" t="s">
        <v>3543</v>
      </c>
      <c r="B2498" s="17" t="s">
        <v>910</v>
      </c>
      <c r="C2498" s="5" t="s">
        <v>1457</v>
      </c>
      <c r="D2498" s="6">
        <v>37966.495740740742</v>
      </c>
      <c r="F2498" s="21">
        <f>D2498</f>
        <v>37966.495740740742</v>
      </c>
    </row>
    <row r="2499" spans="1:6" x14ac:dyDescent="0.2">
      <c r="A2499" s="16" t="s">
        <v>3544</v>
      </c>
      <c r="B2499" s="16" t="s">
        <v>910</v>
      </c>
      <c r="C2499" s="3" t="s">
        <v>788</v>
      </c>
      <c r="D2499" s="4">
        <v>37966.495578703703</v>
      </c>
      <c r="F2499" s="21">
        <f>D2499</f>
        <v>37966.495578703703</v>
      </c>
    </row>
    <row r="2500" spans="1:6" x14ac:dyDescent="0.2">
      <c r="A2500" s="17" t="s">
        <v>3545</v>
      </c>
      <c r="B2500" s="17" t="s">
        <v>910</v>
      </c>
      <c r="C2500" s="5" t="s">
        <v>915</v>
      </c>
      <c r="D2500" s="6">
        <v>37966.495833333334</v>
      </c>
      <c r="F2500" s="21">
        <f>D2500</f>
        <v>37966.495833333334</v>
      </c>
    </row>
    <row r="2501" spans="1:6" x14ac:dyDescent="0.2">
      <c r="A2501" s="16" t="s">
        <v>3546</v>
      </c>
      <c r="B2501" s="16" t="s">
        <v>910</v>
      </c>
      <c r="C2501" s="3" t="s">
        <v>2356</v>
      </c>
      <c r="D2501" s="4">
        <v>37966.495810185188</v>
      </c>
      <c r="F2501" s="21">
        <f>D2501</f>
        <v>37966.495810185188</v>
      </c>
    </row>
    <row r="2502" spans="1:6" x14ac:dyDescent="0.2">
      <c r="A2502" s="17" t="s">
        <v>3547</v>
      </c>
      <c r="B2502" s="17" t="s">
        <v>910</v>
      </c>
      <c r="C2502" s="5" t="s">
        <v>2739</v>
      </c>
      <c r="D2502" s="6">
        <v>37966.496111111112</v>
      </c>
      <c r="F2502" s="21">
        <f>D2502</f>
        <v>37966.496111111112</v>
      </c>
    </row>
    <row r="2503" spans="1:6" x14ac:dyDescent="0.2">
      <c r="A2503" s="16" t="s">
        <v>3548</v>
      </c>
      <c r="B2503" s="16" t="s">
        <v>910</v>
      </c>
      <c r="C2503" s="3" t="s">
        <v>3511</v>
      </c>
      <c r="D2503" s="4">
        <v>37966.495763888888</v>
      </c>
      <c r="F2503" s="21">
        <f>D2503</f>
        <v>37966.495763888888</v>
      </c>
    </row>
    <row r="2504" spans="1:6" x14ac:dyDescent="0.2">
      <c r="A2504" s="17" t="s">
        <v>3549</v>
      </c>
      <c r="B2504" s="17" t="s">
        <v>910</v>
      </c>
      <c r="C2504" s="5" t="s">
        <v>915</v>
      </c>
      <c r="D2504" s="6">
        <v>37966.495787037034</v>
      </c>
      <c r="F2504" s="21">
        <f>D2504</f>
        <v>37966.495787037034</v>
      </c>
    </row>
    <row r="2505" spans="1:6" x14ac:dyDescent="0.2">
      <c r="A2505" s="16" t="s">
        <v>3550</v>
      </c>
      <c r="B2505" s="16" t="s">
        <v>910</v>
      </c>
      <c r="C2505" s="3" t="s">
        <v>3551</v>
      </c>
      <c r="D2505" s="4">
        <v>37966.495578703703</v>
      </c>
      <c r="F2505" s="21">
        <f>D2505</f>
        <v>37966.495578703703</v>
      </c>
    </row>
    <row r="2506" spans="1:6" x14ac:dyDescent="0.2">
      <c r="A2506" s="17" t="s">
        <v>3552</v>
      </c>
      <c r="B2506" s="17" t="s">
        <v>910</v>
      </c>
      <c r="C2506" s="5" t="s">
        <v>2423</v>
      </c>
      <c r="D2506" s="6">
        <v>37966.495810185188</v>
      </c>
      <c r="F2506" s="21">
        <f>D2506</f>
        <v>37966.495810185188</v>
      </c>
    </row>
    <row r="2507" spans="1:6" x14ac:dyDescent="0.2">
      <c r="A2507" s="16" t="s">
        <v>3553</v>
      </c>
      <c r="B2507" s="16" t="s">
        <v>910</v>
      </c>
      <c r="C2507" s="3" t="s">
        <v>1838</v>
      </c>
      <c r="D2507" s="4">
        <v>37966.495856481481</v>
      </c>
      <c r="F2507" s="21">
        <f>D2507</f>
        <v>37966.495856481481</v>
      </c>
    </row>
    <row r="2508" spans="1:6" x14ac:dyDescent="0.2">
      <c r="A2508" s="17" t="s">
        <v>3554</v>
      </c>
      <c r="B2508" s="17" t="s">
        <v>910</v>
      </c>
      <c r="C2508" s="5" t="s">
        <v>1332</v>
      </c>
      <c r="D2508" s="6">
        <v>37966.495879629627</v>
      </c>
      <c r="F2508" s="21">
        <f>D2508</f>
        <v>37966.495879629627</v>
      </c>
    </row>
    <row r="2509" spans="1:6" x14ac:dyDescent="0.2">
      <c r="A2509" s="16" t="s">
        <v>3555</v>
      </c>
      <c r="B2509" s="16" t="s">
        <v>910</v>
      </c>
      <c r="C2509" s="3" t="s">
        <v>3541</v>
      </c>
      <c r="D2509" s="4">
        <v>37966.495787037034</v>
      </c>
      <c r="F2509" s="21">
        <f>D2509</f>
        <v>37966.495787037034</v>
      </c>
    </row>
    <row r="2510" spans="1:6" x14ac:dyDescent="0.2">
      <c r="A2510" s="17" t="s">
        <v>3556</v>
      </c>
      <c r="B2510" s="17" t="s">
        <v>910</v>
      </c>
      <c r="C2510" s="5" t="s">
        <v>915</v>
      </c>
      <c r="D2510" s="6">
        <v>37966.495925925927</v>
      </c>
      <c r="F2510" s="21">
        <f>D2510</f>
        <v>37966.495925925927</v>
      </c>
    </row>
    <row r="2511" spans="1:6" x14ac:dyDescent="0.2">
      <c r="A2511" s="16" t="s">
        <v>3557</v>
      </c>
      <c r="B2511" s="16" t="s">
        <v>910</v>
      </c>
      <c r="C2511" s="3" t="s">
        <v>915</v>
      </c>
      <c r="D2511" s="4">
        <v>37966.49590277778</v>
      </c>
      <c r="F2511" s="21">
        <f>D2511</f>
        <v>37966.49590277778</v>
      </c>
    </row>
    <row r="2512" spans="1:6" x14ac:dyDescent="0.2">
      <c r="A2512" s="17" t="s">
        <v>3558</v>
      </c>
      <c r="B2512" s="17" t="s">
        <v>910</v>
      </c>
      <c r="C2512" s="5" t="s">
        <v>547</v>
      </c>
      <c r="D2512" s="6">
        <v>37966.496134259258</v>
      </c>
      <c r="F2512" s="21">
        <f>D2512</f>
        <v>37966.496134259258</v>
      </c>
    </row>
    <row r="2513" spans="1:6" x14ac:dyDescent="0.2">
      <c r="A2513" s="16" t="s">
        <v>3559</v>
      </c>
      <c r="B2513" s="16" t="s">
        <v>910</v>
      </c>
      <c r="C2513" s="3" t="s">
        <v>1002</v>
      </c>
      <c r="D2513" s="4">
        <v>37966.496064814812</v>
      </c>
      <c r="F2513" s="21">
        <f>D2513</f>
        <v>37966.496064814812</v>
      </c>
    </row>
    <row r="2514" spans="1:6" x14ac:dyDescent="0.2">
      <c r="A2514" s="17" t="s">
        <v>3560</v>
      </c>
      <c r="B2514" s="17" t="s">
        <v>910</v>
      </c>
      <c r="C2514" s="5" t="s">
        <v>1002</v>
      </c>
      <c r="D2514" s="6">
        <v>37966.496087962965</v>
      </c>
      <c r="F2514" s="21">
        <f>D2514</f>
        <v>37966.496087962965</v>
      </c>
    </row>
    <row r="2515" spans="1:6" x14ac:dyDescent="0.2">
      <c r="A2515" s="16" t="s">
        <v>3561</v>
      </c>
      <c r="B2515" s="16" t="s">
        <v>910</v>
      </c>
      <c r="C2515" s="3" t="s">
        <v>1002</v>
      </c>
      <c r="D2515" s="4">
        <v>37966.496087962965</v>
      </c>
      <c r="F2515" s="21">
        <f>D2515</f>
        <v>37966.496087962965</v>
      </c>
    </row>
    <row r="2516" spans="1:6" x14ac:dyDescent="0.2">
      <c r="A2516" s="17" t="s">
        <v>3562</v>
      </c>
      <c r="B2516" s="17" t="s">
        <v>910</v>
      </c>
      <c r="C2516" s="5" t="s">
        <v>2807</v>
      </c>
      <c r="D2516" s="6">
        <v>37966.495740740742</v>
      </c>
      <c r="F2516" s="21">
        <f>D2516</f>
        <v>37966.495740740742</v>
      </c>
    </row>
    <row r="2517" spans="1:6" x14ac:dyDescent="0.2">
      <c r="A2517" s="16" t="s">
        <v>3563</v>
      </c>
      <c r="B2517" s="16" t="s">
        <v>910</v>
      </c>
      <c r="C2517" s="3" t="s">
        <v>2278</v>
      </c>
      <c r="D2517" s="4">
        <v>37966.495671296296</v>
      </c>
      <c r="F2517" s="21">
        <f>D2517</f>
        <v>37966.495671296296</v>
      </c>
    </row>
    <row r="2518" spans="1:6" x14ac:dyDescent="0.2">
      <c r="A2518" s="17" t="s">
        <v>3564</v>
      </c>
      <c r="B2518" s="17" t="s">
        <v>910</v>
      </c>
      <c r="C2518" s="5" t="s">
        <v>1053</v>
      </c>
      <c r="D2518" s="6">
        <v>37966.496064814812</v>
      </c>
      <c r="F2518" s="21">
        <f>D2518</f>
        <v>37966.496064814812</v>
      </c>
    </row>
    <row r="2519" spans="1:6" x14ac:dyDescent="0.2">
      <c r="A2519" s="16" t="s">
        <v>3565</v>
      </c>
      <c r="B2519" s="16" t="s">
        <v>910</v>
      </c>
      <c r="C2519" s="3" t="s">
        <v>2891</v>
      </c>
      <c r="D2519" s="4">
        <v>37966.495625000003</v>
      </c>
      <c r="F2519" s="21">
        <f>D2519</f>
        <v>37966.495625000003</v>
      </c>
    </row>
    <row r="2520" spans="1:6" x14ac:dyDescent="0.2">
      <c r="A2520" s="17" t="s">
        <v>3566</v>
      </c>
      <c r="B2520" s="17" t="s">
        <v>910</v>
      </c>
      <c r="C2520" s="5" t="s">
        <v>2423</v>
      </c>
      <c r="D2520" s="6">
        <v>37966.495879629627</v>
      </c>
      <c r="F2520" s="21">
        <f>D2520</f>
        <v>37966.495879629627</v>
      </c>
    </row>
    <row r="2521" spans="1:6" x14ac:dyDescent="0.2">
      <c r="A2521" s="16" t="s">
        <v>3567</v>
      </c>
      <c r="B2521" s="16" t="s">
        <v>910</v>
      </c>
      <c r="C2521" s="3" t="s">
        <v>547</v>
      </c>
      <c r="D2521" s="4">
        <v>37966.496111111112</v>
      </c>
      <c r="F2521" s="21">
        <f>D2521</f>
        <v>37966.496111111112</v>
      </c>
    </row>
    <row r="2522" spans="1:6" x14ac:dyDescent="0.2">
      <c r="A2522" s="17" t="s">
        <v>3568</v>
      </c>
      <c r="B2522" s="17" t="s">
        <v>910</v>
      </c>
      <c r="C2522" s="5" t="s">
        <v>2348</v>
      </c>
      <c r="D2522" s="6">
        <v>37966.496041666665</v>
      </c>
      <c r="F2522" s="21">
        <f>D2522</f>
        <v>37966.496041666665</v>
      </c>
    </row>
    <row r="2523" spans="1:6" x14ac:dyDescent="0.2">
      <c r="A2523" s="16" t="s">
        <v>3569</v>
      </c>
      <c r="B2523" s="16" t="s">
        <v>910</v>
      </c>
      <c r="C2523" s="3" t="s">
        <v>1838</v>
      </c>
      <c r="D2523" s="4">
        <v>37966.495925925927</v>
      </c>
      <c r="F2523" s="21">
        <f>D2523</f>
        <v>37966.495925925927</v>
      </c>
    </row>
    <row r="2524" spans="1:6" x14ac:dyDescent="0.2">
      <c r="A2524" s="17" t="s">
        <v>3570</v>
      </c>
      <c r="B2524" s="17" t="s">
        <v>910</v>
      </c>
      <c r="C2524" s="5" t="s">
        <v>940</v>
      </c>
      <c r="D2524" s="6">
        <v>37966.496111111112</v>
      </c>
      <c r="F2524" s="21">
        <f>D2524</f>
        <v>37966.496111111112</v>
      </c>
    </row>
    <row r="2525" spans="1:6" x14ac:dyDescent="0.2">
      <c r="A2525" s="16" t="s">
        <v>3571</v>
      </c>
      <c r="B2525" s="16" t="s">
        <v>910</v>
      </c>
      <c r="C2525" s="3" t="s">
        <v>3541</v>
      </c>
      <c r="D2525" s="4">
        <v>37966.495949074073</v>
      </c>
      <c r="F2525" s="21">
        <f>D2525</f>
        <v>37966.495949074073</v>
      </c>
    </row>
    <row r="2526" spans="1:6" x14ac:dyDescent="0.2">
      <c r="A2526" s="17" t="s">
        <v>3572</v>
      </c>
      <c r="B2526" s="17" t="s">
        <v>910</v>
      </c>
      <c r="C2526" s="5" t="s">
        <v>2423</v>
      </c>
      <c r="D2526" s="6">
        <v>37966.495879629627</v>
      </c>
      <c r="F2526" s="21">
        <f>D2526</f>
        <v>37966.495879629627</v>
      </c>
    </row>
    <row r="2527" spans="1:6" x14ac:dyDescent="0.2">
      <c r="A2527" s="16" t="s">
        <v>3573</v>
      </c>
      <c r="B2527" s="16" t="s">
        <v>910</v>
      </c>
      <c r="C2527" s="3" t="s">
        <v>2423</v>
      </c>
      <c r="D2527" s="4">
        <v>37966.495879629627</v>
      </c>
      <c r="F2527" s="21">
        <f>D2527</f>
        <v>37966.495879629627</v>
      </c>
    </row>
    <row r="2528" spans="1:6" x14ac:dyDescent="0.2">
      <c r="A2528" s="17" t="s">
        <v>3574</v>
      </c>
      <c r="B2528" s="17" t="s">
        <v>910</v>
      </c>
      <c r="C2528" s="5" t="s">
        <v>2423</v>
      </c>
      <c r="D2528" s="6">
        <v>37966.495995370373</v>
      </c>
      <c r="F2528" s="21">
        <f>D2528</f>
        <v>37966.495995370373</v>
      </c>
    </row>
    <row r="2529" spans="1:6" x14ac:dyDescent="0.2">
      <c r="A2529" s="16" t="s">
        <v>3575</v>
      </c>
      <c r="B2529" s="16" t="s">
        <v>910</v>
      </c>
      <c r="C2529" s="3" t="s">
        <v>3576</v>
      </c>
      <c r="D2529" s="4">
        <v>37966.496134259258</v>
      </c>
      <c r="F2529" s="21">
        <f>D2529</f>
        <v>37966.496134259258</v>
      </c>
    </row>
    <row r="2530" spans="1:6" x14ac:dyDescent="0.2">
      <c r="A2530" s="17" t="s">
        <v>3577</v>
      </c>
      <c r="B2530" s="17" t="s">
        <v>910</v>
      </c>
      <c r="C2530" s="5" t="s">
        <v>2807</v>
      </c>
      <c r="D2530" s="6">
        <v>37966.496018518519</v>
      </c>
      <c r="F2530" s="21">
        <f>D2530</f>
        <v>37966.496018518519</v>
      </c>
    </row>
    <row r="2531" spans="1:6" x14ac:dyDescent="0.2">
      <c r="A2531" s="16" t="s">
        <v>3578</v>
      </c>
      <c r="B2531" s="16" t="s">
        <v>910</v>
      </c>
      <c r="C2531" s="3" t="s">
        <v>1332</v>
      </c>
      <c r="D2531" s="4">
        <v>37966.495671296296</v>
      </c>
      <c r="F2531" s="21">
        <f>D2531</f>
        <v>37966.495671296296</v>
      </c>
    </row>
    <row r="2532" spans="1:6" x14ac:dyDescent="0.2">
      <c r="A2532" s="17" t="s">
        <v>3579</v>
      </c>
      <c r="B2532" s="17" t="s">
        <v>910</v>
      </c>
      <c r="C2532" s="5" t="s">
        <v>1838</v>
      </c>
      <c r="D2532" s="6">
        <v>37966.495925925927</v>
      </c>
      <c r="F2532" s="21">
        <f>D2532</f>
        <v>37966.495925925927</v>
      </c>
    </row>
    <row r="2533" spans="1:6" x14ac:dyDescent="0.2">
      <c r="A2533" s="16" t="s">
        <v>3580</v>
      </c>
      <c r="B2533" s="16" t="s">
        <v>910</v>
      </c>
      <c r="C2533" s="3" t="s">
        <v>3581</v>
      </c>
      <c r="D2533" s="4">
        <v>37966.496111111112</v>
      </c>
      <c r="F2533" s="21">
        <f>D2533</f>
        <v>37966.496111111112</v>
      </c>
    </row>
    <row r="2534" spans="1:6" x14ac:dyDescent="0.2">
      <c r="A2534" s="17" t="s">
        <v>3582</v>
      </c>
      <c r="B2534" s="17" t="s">
        <v>910</v>
      </c>
      <c r="C2534" s="5" t="s">
        <v>915</v>
      </c>
      <c r="D2534" s="6">
        <v>37966.495856481481</v>
      </c>
      <c r="F2534" s="21">
        <f>D2534</f>
        <v>37966.495856481481</v>
      </c>
    </row>
    <row r="2535" spans="1:6" x14ac:dyDescent="0.2">
      <c r="A2535" s="16" t="s">
        <v>3583</v>
      </c>
      <c r="B2535" s="16" t="s">
        <v>910</v>
      </c>
      <c r="C2535" s="3" t="s">
        <v>1838</v>
      </c>
      <c r="D2535" s="4">
        <v>37966.495856481481</v>
      </c>
      <c r="F2535" s="21">
        <f>D2535</f>
        <v>37966.495856481481</v>
      </c>
    </row>
    <row r="2536" spans="1:6" x14ac:dyDescent="0.2">
      <c r="A2536" s="17" t="s">
        <v>3584</v>
      </c>
      <c r="B2536" s="17" t="s">
        <v>910</v>
      </c>
      <c r="C2536" s="5" t="s">
        <v>1457</v>
      </c>
      <c r="D2536" s="6">
        <v>37966.495740740742</v>
      </c>
      <c r="F2536" s="21">
        <f>D2536</f>
        <v>37966.495740740742</v>
      </c>
    </row>
    <row r="2537" spans="1:6" x14ac:dyDescent="0.2">
      <c r="A2537" s="16" t="s">
        <v>3585</v>
      </c>
      <c r="B2537" s="16" t="s">
        <v>910</v>
      </c>
      <c r="C2537" s="3" t="s">
        <v>2278</v>
      </c>
      <c r="D2537" s="4">
        <v>37966.495717592596</v>
      </c>
      <c r="F2537" s="21">
        <f>D2537</f>
        <v>37966.495717592596</v>
      </c>
    </row>
    <row r="2538" spans="1:6" x14ac:dyDescent="0.2">
      <c r="A2538" s="17" t="s">
        <v>3586</v>
      </c>
      <c r="B2538" s="17" t="s">
        <v>910</v>
      </c>
      <c r="C2538" s="5" t="s">
        <v>1838</v>
      </c>
      <c r="D2538" s="6">
        <v>37966.49590277778</v>
      </c>
      <c r="F2538" s="21">
        <f>D2538</f>
        <v>37966.49590277778</v>
      </c>
    </row>
    <row r="2539" spans="1:6" x14ac:dyDescent="0.2">
      <c r="A2539" s="16" t="s">
        <v>3587</v>
      </c>
      <c r="B2539" s="16" t="s">
        <v>910</v>
      </c>
      <c r="C2539" s="3" t="s">
        <v>2807</v>
      </c>
      <c r="D2539" s="4">
        <v>37966.495694444442</v>
      </c>
      <c r="F2539" s="21">
        <f>D2539</f>
        <v>37966.495694444442</v>
      </c>
    </row>
    <row r="2540" spans="1:6" x14ac:dyDescent="0.2">
      <c r="A2540" s="17" t="s">
        <v>3588</v>
      </c>
      <c r="B2540" s="17" t="s">
        <v>910</v>
      </c>
      <c r="C2540" s="5" t="s">
        <v>354</v>
      </c>
      <c r="D2540" s="6">
        <v>37966.49560185185</v>
      </c>
      <c r="F2540" s="21">
        <f>D2540</f>
        <v>37966.49560185185</v>
      </c>
    </row>
    <row r="2541" spans="1:6" x14ac:dyDescent="0.2">
      <c r="A2541" s="16" t="s">
        <v>3589</v>
      </c>
      <c r="B2541" s="16" t="s">
        <v>910</v>
      </c>
      <c r="C2541" s="3" t="s">
        <v>915</v>
      </c>
      <c r="D2541" s="4">
        <v>37966.495856481481</v>
      </c>
      <c r="F2541" s="21">
        <f>D2541</f>
        <v>37966.495856481481</v>
      </c>
    </row>
    <row r="2542" spans="1:6" x14ac:dyDescent="0.2">
      <c r="A2542" s="17" t="s">
        <v>3590</v>
      </c>
      <c r="B2542" s="17" t="s">
        <v>910</v>
      </c>
      <c r="C2542" s="5" t="s">
        <v>2499</v>
      </c>
      <c r="D2542" s="6">
        <v>37966.495555555557</v>
      </c>
      <c r="F2542" s="21">
        <f>D2542</f>
        <v>37966.495555555557</v>
      </c>
    </row>
    <row r="2543" spans="1:6" x14ac:dyDescent="0.2">
      <c r="A2543" s="16" t="s">
        <v>3591</v>
      </c>
      <c r="B2543" s="16" t="s">
        <v>910</v>
      </c>
      <c r="C2543" s="3" t="s">
        <v>2278</v>
      </c>
      <c r="D2543" s="4">
        <v>37966.496018518519</v>
      </c>
      <c r="F2543" s="21">
        <f>D2543</f>
        <v>37966.496018518519</v>
      </c>
    </row>
    <row r="2544" spans="1:6" x14ac:dyDescent="0.2">
      <c r="A2544" s="17" t="s">
        <v>3592</v>
      </c>
      <c r="B2544" s="17" t="s">
        <v>910</v>
      </c>
      <c r="C2544" s="5" t="s">
        <v>3511</v>
      </c>
      <c r="D2544" s="6">
        <v>37966.495810185188</v>
      </c>
      <c r="F2544" s="21">
        <f>D2544</f>
        <v>37966.495810185188</v>
      </c>
    </row>
    <row r="2545" spans="1:6" x14ac:dyDescent="0.2">
      <c r="A2545" s="16" t="s">
        <v>3593</v>
      </c>
      <c r="B2545" s="16" t="s">
        <v>910</v>
      </c>
      <c r="C2545" s="3" t="s">
        <v>2356</v>
      </c>
      <c r="D2545" s="4">
        <v>37966.495972222219</v>
      </c>
      <c r="F2545" s="21">
        <f>D2545</f>
        <v>37966.495972222219</v>
      </c>
    </row>
    <row r="2546" spans="1:6" x14ac:dyDescent="0.2">
      <c r="A2546" s="17" t="s">
        <v>3594</v>
      </c>
      <c r="B2546" s="17" t="s">
        <v>910</v>
      </c>
      <c r="C2546" s="5" t="s">
        <v>2278</v>
      </c>
      <c r="D2546" s="6">
        <v>37966.495671296296</v>
      </c>
      <c r="F2546" s="21">
        <f>D2546</f>
        <v>37966.495671296296</v>
      </c>
    </row>
    <row r="2547" spans="1:6" x14ac:dyDescent="0.2">
      <c r="A2547" s="16" t="s">
        <v>3595</v>
      </c>
      <c r="B2547" s="16" t="s">
        <v>910</v>
      </c>
      <c r="C2547" s="3" t="s">
        <v>547</v>
      </c>
      <c r="D2547" s="4">
        <v>37966.496134259258</v>
      </c>
      <c r="F2547" s="21">
        <f>D2547</f>
        <v>37966.496134259258</v>
      </c>
    </row>
    <row r="2548" spans="1:6" x14ac:dyDescent="0.2">
      <c r="A2548" s="17" t="s">
        <v>3596</v>
      </c>
      <c r="B2548" s="17" t="s">
        <v>910</v>
      </c>
      <c r="C2548" s="5" t="s">
        <v>349</v>
      </c>
      <c r="D2548" s="6">
        <v>37966.495555555557</v>
      </c>
      <c r="F2548" s="21">
        <f>D2548</f>
        <v>37966.495555555557</v>
      </c>
    </row>
    <row r="2549" spans="1:6" x14ac:dyDescent="0.2">
      <c r="A2549" s="16" t="s">
        <v>3597</v>
      </c>
      <c r="B2549" s="16" t="s">
        <v>910</v>
      </c>
      <c r="C2549" s="3" t="s">
        <v>3598</v>
      </c>
      <c r="D2549" s="4">
        <v>37966.496064814812</v>
      </c>
      <c r="F2549" s="21">
        <f>D2549</f>
        <v>37966.496064814812</v>
      </c>
    </row>
    <row r="2550" spans="1:6" x14ac:dyDescent="0.2">
      <c r="A2550" s="17" t="s">
        <v>3599</v>
      </c>
      <c r="B2550" s="17" t="s">
        <v>910</v>
      </c>
      <c r="C2550" s="5" t="s">
        <v>692</v>
      </c>
      <c r="D2550" s="6">
        <v>37966.496111111112</v>
      </c>
      <c r="F2550" s="21">
        <f>D2550</f>
        <v>37966.496111111112</v>
      </c>
    </row>
    <row r="2551" spans="1:6" x14ac:dyDescent="0.2">
      <c r="A2551" s="16" t="s">
        <v>3600</v>
      </c>
      <c r="B2551" s="16" t="s">
        <v>910</v>
      </c>
      <c r="C2551" s="3" t="s">
        <v>2499</v>
      </c>
      <c r="D2551" s="4">
        <v>37966.496041666665</v>
      </c>
      <c r="F2551" s="21">
        <f>D2551</f>
        <v>37966.496041666665</v>
      </c>
    </row>
    <row r="2552" spans="1:6" x14ac:dyDescent="0.2">
      <c r="A2552" s="17" t="s">
        <v>3601</v>
      </c>
      <c r="B2552" s="17" t="s">
        <v>910</v>
      </c>
      <c r="C2552" s="5" t="s">
        <v>2278</v>
      </c>
      <c r="D2552" s="6">
        <v>37966.495879629627</v>
      </c>
      <c r="F2552" s="21">
        <f>D2552</f>
        <v>37966.495879629627</v>
      </c>
    </row>
    <row r="2553" spans="1:6" x14ac:dyDescent="0.2">
      <c r="A2553" s="16" t="s">
        <v>3602</v>
      </c>
      <c r="B2553" s="16" t="s">
        <v>910</v>
      </c>
      <c r="C2553" s="3" t="s">
        <v>3541</v>
      </c>
      <c r="D2553" s="4">
        <v>37966.495949074073</v>
      </c>
      <c r="F2553" s="21">
        <f>D2553</f>
        <v>37966.495949074073</v>
      </c>
    </row>
    <row r="2554" spans="1:6" x14ac:dyDescent="0.2">
      <c r="A2554" s="17" t="s">
        <v>3603</v>
      </c>
      <c r="B2554" s="17" t="s">
        <v>910</v>
      </c>
      <c r="C2554" s="5" t="s">
        <v>3528</v>
      </c>
      <c r="D2554" s="6">
        <v>37966.495740740742</v>
      </c>
      <c r="F2554" s="21">
        <f>D2554</f>
        <v>37966.495740740742</v>
      </c>
    </row>
    <row r="2555" spans="1:6" x14ac:dyDescent="0.2">
      <c r="A2555" s="16" t="s">
        <v>3604</v>
      </c>
      <c r="B2555" s="16" t="s">
        <v>910</v>
      </c>
      <c r="C2555" s="3" t="s">
        <v>3541</v>
      </c>
      <c r="D2555" s="4">
        <v>37966.495972222219</v>
      </c>
      <c r="F2555" s="21">
        <f>D2555</f>
        <v>37966.495972222219</v>
      </c>
    </row>
    <row r="2556" spans="1:6" x14ac:dyDescent="0.2">
      <c r="A2556" s="17" t="s">
        <v>3605</v>
      </c>
      <c r="B2556" s="17" t="s">
        <v>910</v>
      </c>
      <c r="C2556" s="5" t="s">
        <v>718</v>
      </c>
      <c r="D2556" s="6">
        <v>37966.495625000003</v>
      </c>
      <c r="F2556" s="21">
        <f>D2556</f>
        <v>37966.495625000003</v>
      </c>
    </row>
    <row r="2557" spans="1:6" x14ac:dyDescent="0.2">
      <c r="A2557" s="16" t="s">
        <v>3606</v>
      </c>
      <c r="B2557" s="16" t="s">
        <v>910</v>
      </c>
      <c r="C2557" s="3" t="s">
        <v>1332</v>
      </c>
      <c r="D2557" s="4">
        <v>37966.495671296296</v>
      </c>
      <c r="F2557" s="21">
        <f>D2557</f>
        <v>37966.495671296296</v>
      </c>
    </row>
    <row r="2558" spans="1:6" x14ac:dyDescent="0.2">
      <c r="A2558" s="17" t="s">
        <v>3607</v>
      </c>
      <c r="B2558" s="17" t="s">
        <v>910</v>
      </c>
      <c r="C2558" s="5" t="s">
        <v>2423</v>
      </c>
      <c r="D2558" s="6">
        <v>37966.496018518519</v>
      </c>
      <c r="F2558" s="21">
        <f>D2558</f>
        <v>37966.496018518519</v>
      </c>
    </row>
    <row r="2559" spans="1:6" x14ac:dyDescent="0.2">
      <c r="A2559" s="16" t="s">
        <v>3608</v>
      </c>
      <c r="B2559" s="16" t="s">
        <v>910</v>
      </c>
      <c r="C2559" s="3" t="s">
        <v>3581</v>
      </c>
      <c r="D2559" s="4">
        <v>37966.496111111112</v>
      </c>
      <c r="F2559" s="21">
        <f>D2559</f>
        <v>37966.496111111112</v>
      </c>
    </row>
    <row r="2560" spans="1:6" x14ac:dyDescent="0.2">
      <c r="A2560" s="17" t="s">
        <v>3609</v>
      </c>
      <c r="B2560" s="17" t="s">
        <v>910</v>
      </c>
      <c r="C2560" s="5" t="s">
        <v>1445</v>
      </c>
      <c r="D2560" s="6">
        <v>37966.49590277778</v>
      </c>
      <c r="F2560" s="21">
        <f>D2560</f>
        <v>37966.49590277778</v>
      </c>
    </row>
    <row r="2561" spans="1:6" x14ac:dyDescent="0.2">
      <c r="A2561" s="16" t="s">
        <v>3610</v>
      </c>
      <c r="B2561" s="16" t="s">
        <v>910</v>
      </c>
      <c r="C2561" s="3" t="s">
        <v>692</v>
      </c>
      <c r="D2561" s="4">
        <v>37966.496134259258</v>
      </c>
      <c r="F2561" s="21">
        <f>D2561</f>
        <v>37966.496134259258</v>
      </c>
    </row>
    <row r="2562" spans="1:6" x14ac:dyDescent="0.2">
      <c r="A2562" s="17" t="s">
        <v>3611</v>
      </c>
      <c r="B2562" s="17" t="s">
        <v>910</v>
      </c>
      <c r="C2562" s="5" t="s">
        <v>1699</v>
      </c>
      <c r="D2562" s="6">
        <v>37966.495578703703</v>
      </c>
      <c r="F2562" s="21">
        <f>D2562</f>
        <v>37966.495578703703</v>
      </c>
    </row>
    <row r="2563" spans="1:6" x14ac:dyDescent="0.2">
      <c r="A2563" s="16" t="s">
        <v>3612</v>
      </c>
      <c r="B2563" s="16" t="s">
        <v>910</v>
      </c>
      <c r="C2563" s="3" t="s">
        <v>1734</v>
      </c>
      <c r="D2563" s="4">
        <v>37966.49560185185</v>
      </c>
      <c r="F2563" s="21">
        <f>D2563</f>
        <v>37966.49560185185</v>
      </c>
    </row>
    <row r="2564" spans="1:6" x14ac:dyDescent="0.2">
      <c r="A2564" s="17" t="s">
        <v>3613</v>
      </c>
      <c r="B2564" s="17" t="s">
        <v>910</v>
      </c>
      <c r="C2564" s="5" t="s">
        <v>547</v>
      </c>
      <c r="D2564" s="6">
        <v>37966.496134259258</v>
      </c>
      <c r="F2564" s="21">
        <f>D2564</f>
        <v>37966.496134259258</v>
      </c>
    </row>
    <row r="2565" spans="1:6" x14ac:dyDescent="0.2">
      <c r="A2565" s="16" t="s">
        <v>3614</v>
      </c>
      <c r="B2565" s="16" t="s">
        <v>910</v>
      </c>
      <c r="C2565" s="3" t="s">
        <v>1332</v>
      </c>
      <c r="D2565" s="4">
        <v>37966.495648148149</v>
      </c>
      <c r="F2565" s="21">
        <f>D2565</f>
        <v>37966.495648148149</v>
      </c>
    </row>
    <row r="2566" spans="1:6" x14ac:dyDescent="0.2">
      <c r="A2566" s="17" t="s">
        <v>3615</v>
      </c>
      <c r="B2566" s="17" t="s">
        <v>910</v>
      </c>
      <c r="C2566" s="5" t="s">
        <v>2356</v>
      </c>
      <c r="D2566" s="6">
        <v>37966.49590277778</v>
      </c>
      <c r="F2566" s="21">
        <f>D2566</f>
        <v>37966.49590277778</v>
      </c>
    </row>
    <row r="2567" spans="1:6" x14ac:dyDescent="0.2">
      <c r="A2567" s="16" t="s">
        <v>3616</v>
      </c>
      <c r="B2567" s="16" t="s">
        <v>910</v>
      </c>
      <c r="C2567" s="3" t="s">
        <v>1445</v>
      </c>
      <c r="D2567" s="4">
        <v>37966.495925925927</v>
      </c>
      <c r="F2567" s="21">
        <f>D2567</f>
        <v>37966.495925925927</v>
      </c>
    </row>
    <row r="2568" spans="1:6" x14ac:dyDescent="0.2">
      <c r="A2568" s="17" t="s">
        <v>3617</v>
      </c>
      <c r="B2568" s="17" t="s">
        <v>910</v>
      </c>
      <c r="C2568" s="5" t="s">
        <v>3541</v>
      </c>
      <c r="D2568" s="6">
        <v>37966.495810185188</v>
      </c>
      <c r="F2568" s="21">
        <f>D2568</f>
        <v>37966.495810185188</v>
      </c>
    </row>
    <row r="2569" spans="1:6" x14ac:dyDescent="0.2">
      <c r="A2569" s="16" t="s">
        <v>3618</v>
      </c>
      <c r="B2569" s="16" t="s">
        <v>910</v>
      </c>
      <c r="C2569" s="3" t="s">
        <v>1332</v>
      </c>
      <c r="D2569" s="4">
        <v>37966.495694444442</v>
      </c>
      <c r="F2569" s="21">
        <f>D2569</f>
        <v>37966.495694444442</v>
      </c>
    </row>
    <row r="2570" spans="1:6" x14ac:dyDescent="0.2">
      <c r="A2570" s="17" t="s">
        <v>3619</v>
      </c>
      <c r="B2570" s="17" t="s">
        <v>910</v>
      </c>
      <c r="C2570" s="5" t="s">
        <v>1838</v>
      </c>
      <c r="D2570" s="6">
        <v>37966.495949074073</v>
      </c>
      <c r="F2570" s="21">
        <f>D2570</f>
        <v>37966.495949074073</v>
      </c>
    </row>
    <row r="2571" spans="1:6" x14ac:dyDescent="0.2">
      <c r="A2571" s="16" t="s">
        <v>3620</v>
      </c>
      <c r="B2571" s="16" t="s">
        <v>910</v>
      </c>
      <c r="C2571" s="3" t="s">
        <v>1382</v>
      </c>
      <c r="D2571" s="4">
        <v>36350.369837962964</v>
      </c>
      <c r="F2571" s="21">
        <f>D2571</f>
        <v>36350.369837962964</v>
      </c>
    </row>
    <row r="2572" spans="1:6" x14ac:dyDescent="0.2">
      <c r="A2572" s="17" t="s">
        <v>3621</v>
      </c>
      <c r="B2572" s="17" t="s">
        <v>910</v>
      </c>
      <c r="C2572" s="5" t="s">
        <v>1027</v>
      </c>
      <c r="D2572" s="6">
        <v>36350.369837962964</v>
      </c>
      <c r="F2572" s="21">
        <f>D2572</f>
        <v>36350.369837962964</v>
      </c>
    </row>
    <row r="2573" spans="1:6" x14ac:dyDescent="0.2">
      <c r="A2573" s="16" t="s">
        <v>3622</v>
      </c>
      <c r="B2573" s="16" t="s">
        <v>910</v>
      </c>
      <c r="C2573" s="3" t="s">
        <v>1332</v>
      </c>
      <c r="D2573" s="4">
        <v>37966.495671296296</v>
      </c>
      <c r="F2573" s="21">
        <f>D2573</f>
        <v>37966.495671296296</v>
      </c>
    </row>
    <row r="2574" spans="1:6" x14ac:dyDescent="0.2">
      <c r="A2574" s="17" t="s">
        <v>3623</v>
      </c>
      <c r="B2574" s="17" t="s">
        <v>910</v>
      </c>
      <c r="C2574" s="5" t="s">
        <v>2236</v>
      </c>
      <c r="D2574" s="6">
        <v>37966.495925925927</v>
      </c>
      <c r="F2574" s="21">
        <f>D2574</f>
        <v>37966.495925925927</v>
      </c>
    </row>
    <row r="2575" spans="1:6" x14ac:dyDescent="0.2">
      <c r="A2575" s="16" t="s">
        <v>3624</v>
      </c>
      <c r="B2575" s="16" t="s">
        <v>910</v>
      </c>
      <c r="C2575" s="3" t="s">
        <v>2236</v>
      </c>
      <c r="D2575" s="4">
        <v>37966.495972222219</v>
      </c>
      <c r="F2575" s="21">
        <f>D2575</f>
        <v>37966.495972222219</v>
      </c>
    </row>
    <row r="2576" spans="1:6" x14ac:dyDescent="0.2">
      <c r="A2576" s="17" t="s">
        <v>3625</v>
      </c>
      <c r="B2576" s="17" t="s">
        <v>910</v>
      </c>
      <c r="C2576" s="5" t="s">
        <v>915</v>
      </c>
      <c r="D2576" s="6">
        <v>37966.495925925927</v>
      </c>
      <c r="F2576" s="21">
        <f>D2576</f>
        <v>37966.495925925927</v>
      </c>
    </row>
    <row r="2577" spans="1:6" x14ac:dyDescent="0.2">
      <c r="A2577" s="16" t="s">
        <v>3626</v>
      </c>
      <c r="B2577" s="16" t="s">
        <v>910</v>
      </c>
      <c r="C2577" s="3" t="s">
        <v>2739</v>
      </c>
      <c r="D2577" s="4">
        <v>37966.496111111112</v>
      </c>
      <c r="F2577" s="21">
        <f>D2577</f>
        <v>37966.496111111112</v>
      </c>
    </row>
    <row r="2578" spans="1:6" x14ac:dyDescent="0.2">
      <c r="A2578" s="17" t="s">
        <v>3627</v>
      </c>
      <c r="B2578" s="17" t="s">
        <v>910</v>
      </c>
      <c r="C2578" s="5" t="s">
        <v>2423</v>
      </c>
      <c r="D2578" s="6">
        <v>37966.495995370373</v>
      </c>
      <c r="F2578" s="21">
        <f>D2578</f>
        <v>37966.495995370373</v>
      </c>
    </row>
    <row r="2579" spans="1:6" x14ac:dyDescent="0.2">
      <c r="A2579" s="16" t="s">
        <v>3628</v>
      </c>
      <c r="B2579" s="16" t="s">
        <v>910</v>
      </c>
      <c r="C2579" s="3" t="s">
        <v>3528</v>
      </c>
      <c r="D2579" s="4">
        <v>37966.495648148149</v>
      </c>
      <c r="F2579" s="21">
        <f>D2579</f>
        <v>37966.495648148149</v>
      </c>
    </row>
    <row r="2580" spans="1:6" x14ac:dyDescent="0.2">
      <c r="A2580" s="17" t="s">
        <v>3629</v>
      </c>
      <c r="B2580" s="17" t="s">
        <v>910</v>
      </c>
      <c r="C2580" s="5" t="s">
        <v>2752</v>
      </c>
      <c r="D2580" s="6">
        <v>37966.496087962965</v>
      </c>
      <c r="F2580" s="21">
        <f>D2580</f>
        <v>37966.496087962965</v>
      </c>
    </row>
    <row r="2581" spans="1:6" x14ac:dyDescent="0.2">
      <c r="A2581" s="16" t="s">
        <v>3630</v>
      </c>
      <c r="B2581" s="16" t="s">
        <v>910</v>
      </c>
      <c r="C2581" s="3" t="s">
        <v>934</v>
      </c>
      <c r="D2581" s="4">
        <v>37966.495625000003</v>
      </c>
      <c r="F2581" s="21">
        <f>D2581</f>
        <v>37966.495625000003</v>
      </c>
    </row>
    <row r="2582" spans="1:6" x14ac:dyDescent="0.2">
      <c r="A2582" s="17" t="s">
        <v>3631</v>
      </c>
      <c r="B2582" s="17" t="s">
        <v>910</v>
      </c>
      <c r="C2582" s="5" t="s">
        <v>3511</v>
      </c>
      <c r="D2582" s="6">
        <v>37966.495787037034</v>
      </c>
      <c r="F2582" s="21">
        <f>D2582</f>
        <v>37966.495787037034</v>
      </c>
    </row>
    <row r="2583" spans="1:6" x14ac:dyDescent="0.2">
      <c r="A2583" s="16" t="s">
        <v>3632</v>
      </c>
      <c r="B2583" s="16" t="s">
        <v>910</v>
      </c>
      <c r="C2583" s="3" t="s">
        <v>822</v>
      </c>
      <c r="D2583" s="4">
        <v>37966.496041666665</v>
      </c>
      <c r="F2583" s="21">
        <f>D2583</f>
        <v>37966.496041666665</v>
      </c>
    </row>
    <row r="2584" spans="1:6" x14ac:dyDescent="0.2">
      <c r="A2584" s="17" t="s">
        <v>3633</v>
      </c>
      <c r="B2584" s="17" t="s">
        <v>910</v>
      </c>
      <c r="C2584" s="5" t="s">
        <v>3634</v>
      </c>
      <c r="D2584" s="6">
        <v>37966.495578703703</v>
      </c>
      <c r="F2584" s="21">
        <f>D2584</f>
        <v>37966.495578703703</v>
      </c>
    </row>
    <row r="2585" spans="1:6" x14ac:dyDescent="0.2">
      <c r="A2585" s="16" t="s">
        <v>3635</v>
      </c>
      <c r="B2585" s="16" t="s">
        <v>910</v>
      </c>
      <c r="C2585" s="3" t="s">
        <v>3541</v>
      </c>
      <c r="D2585" s="4">
        <v>36350.369837962964</v>
      </c>
      <c r="F2585" s="21">
        <f>D2585</f>
        <v>36350.369837962964</v>
      </c>
    </row>
    <row r="2586" spans="1:6" x14ac:dyDescent="0.2">
      <c r="A2586" s="17" t="s">
        <v>3636</v>
      </c>
      <c r="B2586" s="17" t="s">
        <v>910</v>
      </c>
      <c r="C2586" s="5" t="s">
        <v>2175</v>
      </c>
      <c r="D2586" s="6">
        <v>37966.495833333334</v>
      </c>
      <c r="F2586" s="21">
        <f>D2586</f>
        <v>37966.495833333334</v>
      </c>
    </row>
    <row r="2587" spans="1:6" x14ac:dyDescent="0.2">
      <c r="A2587" s="16" t="s">
        <v>3637</v>
      </c>
      <c r="B2587" s="16" t="s">
        <v>910</v>
      </c>
      <c r="C2587" s="3" t="s">
        <v>349</v>
      </c>
      <c r="D2587" s="4">
        <v>37966.495555555557</v>
      </c>
      <c r="F2587" s="21">
        <f>D2587</f>
        <v>37966.495555555557</v>
      </c>
    </row>
    <row r="2588" spans="1:6" x14ac:dyDescent="0.2">
      <c r="A2588" s="17" t="s">
        <v>3638</v>
      </c>
      <c r="B2588" s="17" t="s">
        <v>910</v>
      </c>
      <c r="C2588" s="5" t="s">
        <v>934</v>
      </c>
      <c r="D2588" s="6">
        <v>37966.495625000003</v>
      </c>
      <c r="F2588" s="21">
        <f>D2588</f>
        <v>37966.495625000003</v>
      </c>
    </row>
    <row r="2589" spans="1:6" x14ac:dyDescent="0.2">
      <c r="A2589" s="16" t="s">
        <v>3639</v>
      </c>
      <c r="B2589" s="16" t="s">
        <v>910</v>
      </c>
      <c r="C2589" s="3" t="s">
        <v>1838</v>
      </c>
      <c r="D2589" s="4">
        <v>37966.495949074073</v>
      </c>
      <c r="F2589" s="21">
        <f>D2589</f>
        <v>37966.495949074073</v>
      </c>
    </row>
    <row r="2590" spans="1:6" x14ac:dyDescent="0.2">
      <c r="A2590" s="17" t="s">
        <v>3640</v>
      </c>
      <c r="B2590" s="17" t="s">
        <v>910</v>
      </c>
      <c r="C2590" s="5" t="s">
        <v>3528</v>
      </c>
      <c r="D2590" s="6">
        <v>37966.495717592596</v>
      </c>
      <c r="F2590" s="21">
        <f>D2590</f>
        <v>37966.495717592596</v>
      </c>
    </row>
    <row r="2591" spans="1:6" x14ac:dyDescent="0.2">
      <c r="A2591" s="16" t="s">
        <v>3641</v>
      </c>
      <c r="B2591" s="16" t="s">
        <v>910</v>
      </c>
      <c r="C2591" s="3" t="s">
        <v>349</v>
      </c>
      <c r="D2591" s="4">
        <v>37966.495555555557</v>
      </c>
      <c r="F2591" s="21">
        <f>D2591</f>
        <v>37966.495555555557</v>
      </c>
    </row>
    <row r="2592" spans="1:6" x14ac:dyDescent="0.2">
      <c r="A2592" s="17" t="s">
        <v>3642</v>
      </c>
      <c r="B2592" s="17" t="s">
        <v>910</v>
      </c>
      <c r="C2592" s="5" t="s">
        <v>718</v>
      </c>
      <c r="D2592" s="6">
        <v>37966.495625000003</v>
      </c>
      <c r="F2592" s="21">
        <f>D2592</f>
        <v>37966.495625000003</v>
      </c>
    </row>
    <row r="2593" spans="1:6" x14ac:dyDescent="0.2">
      <c r="A2593" s="16" t="s">
        <v>3643</v>
      </c>
      <c r="B2593" s="16" t="s">
        <v>910</v>
      </c>
      <c r="C2593" s="3" t="s">
        <v>788</v>
      </c>
      <c r="D2593" s="4">
        <v>37966.495578703703</v>
      </c>
      <c r="F2593" s="21">
        <f>D2593</f>
        <v>37966.495578703703</v>
      </c>
    </row>
    <row r="2594" spans="1:6" x14ac:dyDescent="0.2">
      <c r="A2594" s="17" t="s">
        <v>3644</v>
      </c>
      <c r="B2594" s="17" t="s">
        <v>910</v>
      </c>
      <c r="C2594" s="5" t="s">
        <v>1445</v>
      </c>
      <c r="D2594" s="6">
        <v>37966.495833333334</v>
      </c>
      <c r="F2594" s="21">
        <f>D2594</f>
        <v>37966.495833333334</v>
      </c>
    </row>
    <row r="2595" spans="1:6" x14ac:dyDescent="0.2">
      <c r="A2595" s="16" t="s">
        <v>3645</v>
      </c>
      <c r="B2595" s="16" t="s">
        <v>910</v>
      </c>
      <c r="C2595" s="3" t="s">
        <v>2807</v>
      </c>
      <c r="D2595" s="4">
        <v>37966.495694444442</v>
      </c>
      <c r="F2595" s="21">
        <f>D2595</f>
        <v>37966.495694444442</v>
      </c>
    </row>
    <row r="2596" spans="1:6" x14ac:dyDescent="0.2">
      <c r="A2596" s="17" t="s">
        <v>3646</v>
      </c>
      <c r="B2596" s="17" t="s">
        <v>910</v>
      </c>
      <c r="C2596" s="5" t="s">
        <v>2754</v>
      </c>
      <c r="D2596" s="6">
        <v>36350.369837962964</v>
      </c>
      <c r="F2596" s="21">
        <f>D2596</f>
        <v>36350.369837962964</v>
      </c>
    </row>
    <row r="2597" spans="1:6" x14ac:dyDescent="0.2">
      <c r="A2597" s="16" t="s">
        <v>3647</v>
      </c>
      <c r="B2597" s="16" t="s">
        <v>910</v>
      </c>
      <c r="C2597" s="3" t="s">
        <v>692</v>
      </c>
      <c r="D2597" s="4">
        <v>37966.496134259258</v>
      </c>
      <c r="F2597" s="21">
        <f>D2597</f>
        <v>37966.496134259258</v>
      </c>
    </row>
    <row r="2598" spans="1:6" x14ac:dyDescent="0.2">
      <c r="A2598" s="17" t="s">
        <v>3648</v>
      </c>
      <c r="B2598" s="17" t="s">
        <v>910</v>
      </c>
      <c r="C2598" s="5" t="s">
        <v>1382</v>
      </c>
      <c r="D2598" s="6">
        <v>36350.369837962964</v>
      </c>
      <c r="F2598" s="21">
        <f>D2598</f>
        <v>36350.369837962964</v>
      </c>
    </row>
    <row r="2599" spans="1:6" x14ac:dyDescent="0.2">
      <c r="A2599" s="16" t="s">
        <v>3649</v>
      </c>
      <c r="B2599" s="16" t="s">
        <v>910</v>
      </c>
      <c r="C2599" s="3" t="s">
        <v>3528</v>
      </c>
      <c r="D2599" s="4">
        <v>37966.495740740742</v>
      </c>
      <c r="F2599" s="21">
        <f>D2599</f>
        <v>37966.495740740742</v>
      </c>
    </row>
    <row r="2600" spans="1:6" x14ac:dyDescent="0.2">
      <c r="A2600" s="17" t="s">
        <v>3650</v>
      </c>
      <c r="B2600" s="17" t="s">
        <v>910</v>
      </c>
      <c r="C2600" s="5" t="s">
        <v>2175</v>
      </c>
      <c r="D2600" s="6">
        <v>37966.495833333334</v>
      </c>
      <c r="F2600" s="21">
        <f>D2600</f>
        <v>37966.495833333334</v>
      </c>
    </row>
    <row r="2601" spans="1:6" x14ac:dyDescent="0.2">
      <c r="A2601" s="16" t="s">
        <v>3651</v>
      </c>
      <c r="B2601" s="16" t="s">
        <v>910</v>
      </c>
      <c r="C2601" s="3" t="s">
        <v>1838</v>
      </c>
      <c r="D2601" s="4">
        <v>37966.495949074073</v>
      </c>
      <c r="F2601" s="21">
        <f>D2601</f>
        <v>37966.495949074073</v>
      </c>
    </row>
    <row r="2602" spans="1:6" x14ac:dyDescent="0.2">
      <c r="A2602" s="17" t="s">
        <v>3652</v>
      </c>
      <c r="B2602" s="17" t="s">
        <v>910</v>
      </c>
      <c r="C2602" s="5" t="s">
        <v>3551</v>
      </c>
      <c r="D2602" s="6">
        <v>37966.495578703703</v>
      </c>
      <c r="F2602" s="21">
        <f>D2602</f>
        <v>37966.495578703703</v>
      </c>
    </row>
    <row r="2603" spans="1:6" x14ac:dyDescent="0.2">
      <c r="A2603" s="16" t="s">
        <v>3653</v>
      </c>
      <c r="B2603" s="16" t="s">
        <v>910</v>
      </c>
      <c r="C2603" s="3" t="s">
        <v>2278</v>
      </c>
      <c r="D2603" s="4">
        <v>37966.495717592596</v>
      </c>
      <c r="F2603" s="21">
        <f>D2603</f>
        <v>37966.495717592596</v>
      </c>
    </row>
    <row r="2604" spans="1:6" x14ac:dyDescent="0.2">
      <c r="A2604" s="17" t="s">
        <v>3654</v>
      </c>
      <c r="B2604" s="17" t="s">
        <v>910</v>
      </c>
      <c r="C2604" s="5" t="s">
        <v>1332</v>
      </c>
      <c r="D2604" s="6">
        <v>37966.495671296296</v>
      </c>
      <c r="F2604" s="21">
        <f>D2604</f>
        <v>37966.495671296296</v>
      </c>
    </row>
    <row r="2605" spans="1:6" x14ac:dyDescent="0.2">
      <c r="A2605" s="16" t="s">
        <v>3655</v>
      </c>
      <c r="B2605" s="16" t="s">
        <v>910</v>
      </c>
      <c r="C2605" s="3" t="s">
        <v>822</v>
      </c>
      <c r="D2605" s="4">
        <v>37966.496064814812</v>
      </c>
      <c r="F2605" s="21">
        <f>D2605</f>
        <v>37966.496064814812</v>
      </c>
    </row>
    <row r="2606" spans="1:6" x14ac:dyDescent="0.2">
      <c r="A2606" s="17" t="s">
        <v>3656</v>
      </c>
      <c r="B2606" s="17" t="s">
        <v>910</v>
      </c>
      <c r="C2606" s="5" t="s">
        <v>2752</v>
      </c>
      <c r="D2606" s="6">
        <v>37966.496087962965</v>
      </c>
      <c r="F2606" s="21">
        <f>D2606</f>
        <v>37966.496087962965</v>
      </c>
    </row>
    <row r="2607" spans="1:6" x14ac:dyDescent="0.2">
      <c r="A2607" s="16" t="s">
        <v>3657</v>
      </c>
      <c r="B2607" s="16" t="s">
        <v>910</v>
      </c>
      <c r="C2607" s="3" t="s">
        <v>1838</v>
      </c>
      <c r="D2607" s="4">
        <v>37966.495787037034</v>
      </c>
      <c r="F2607" s="21">
        <f>D2607</f>
        <v>37966.495787037034</v>
      </c>
    </row>
    <row r="2608" spans="1:6" x14ac:dyDescent="0.2">
      <c r="A2608" s="17" t="s">
        <v>3658</v>
      </c>
      <c r="B2608" s="17" t="s">
        <v>910</v>
      </c>
      <c r="C2608" s="5" t="s">
        <v>2423</v>
      </c>
      <c r="D2608" s="6">
        <v>37966.495763888888</v>
      </c>
      <c r="F2608" s="21">
        <f>D2608</f>
        <v>37966.495763888888</v>
      </c>
    </row>
    <row r="2609" spans="1:6" x14ac:dyDescent="0.2">
      <c r="A2609" s="16" t="s">
        <v>3659</v>
      </c>
      <c r="B2609" s="16" t="s">
        <v>910</v>
      </c>
      <c r="C2609" s="3" t="s">
        <v>1362</v>
      </c>
      <c r="D2609" s="4">
        <v>37966.496064814812</v>
      </c>
      <c r="F2609" s="21">
        <f>D2609</f>
        <v>37966.496064814812</v>
      </c>
    </row>
    <row r="2610" spans="1:6" x14ac:dyDescent="0.2">
      <c r="A2610" s="17" t="s">
        <v>3660</v>
      </c>
      <c r="B2610" s="17" t="s">
        <v>910</v>
      </c>
      <c r="C2610" s="5" t="s">
        <v>3520</v>
      </c>
      <c r="D2610" s="6">
        <v>37966.496041666665</v>
      </c>
      <c r="F2610" s="21">
        <f>D2610</f>
        <v>37966.496041666665</v>
      </c>
    </row>
    <row r="2611" spans="1:6" x14ac:dyDescent="0.2">
      <c r="A2611" s="16" t="s">
        <v>3661</v>
      </c>
      <c r="B2611" s="16" t="s">
        <v>910</v>
      </c>
      <c r="C2611" s="3" t="s">
        <v>2807</v>
      </c>
      <c r="D2611" s="4">
        <v>37966.495648148149</v>
      </c>
      <c r="F2611" s="21">
        <f>D2611</f>
        <v>37966.495648148149</v>
      </c>
    </row>
    <row r="2612" spans="1:6" x14ac:dyDescent="0.2">
      <c r="A2612" s="17" t="s">
        <v>3662</v>
      </c>
      <c r="B2612" s="17" t="s">
        <v>910</v>
      </c>
      <c r="C2612" s="5" t="s">
        <v>1838</v>
      </c>
      <c r="D2612" s="6">
        <v>37966.495856481481</v>
      </c>
      <c r="F2612" s="21">
        <f>D2612</f>
        <v>37966.495856481481</v>
      </c>
    </row>
    <row r="2613" spans="1:6" x14ac:dyDescent="0.2">
      <c r="A2613" s="16" t="s">
        <v>3663</v>
      </c>
      <c r="B2613" s="16" t="s">
        <v>910</v>
      </c>
      <c r="C2613" s="3" t="s">
        <v>1382</v>
      </c>
      <c r="D2613" s="4">
        <v>37966.49590277778</v>
      </c>
      <c r="F2613" s="21">
        <f>D2613</f>
        <v>37966.49590277778</v>
      </c>
    </row>
    <row r="2614" spans="1:6" x14ac:dyDescent="0.2">
      <c r="A2614" s="17" t="s">
        <v>3664</v>
      </c>
      <c r="B2614" s="17" t="s">
        <v>910</v>
      </c>
      <c r="C2614" s="5" t="s">
        <v>2423</v>
      </c>
      <c r="D2614" s="6">
        <v>37966.495995370373</v>
      </c>
      <c r="F2614" s="21">
        <f>D2614</f>
        <v>37966.495995370373</v>
      </c>
    </row>
    <row r="2615" spans="1:6" x14ac:dyDescent="0.2">
      <c r="A2615" s="16" t="s">
        <v>3665</v>
      </c>
      <c r="B2615" s="16" t="s">
        <v>910</v>
      </c>
      <c r="C2615" s="3" t="s">
        <v>2752</v>
      </c>
      <c r="D2615" s="4">
        <v>37966.496087962965</v>
      </c>
      <c r="F2615" s="21">
        <f>D2615</f>
        <v>37966.496087962965</v>
      </c>
    </row>
    <row r="2616" spans="1:6" x14ac:dyDescent="0.2">
      <c r="A2616" s="17" t="s">
        <v>3666</v>
      </c>
      <c r="B2616" s="17" t="s">
        <v>910</v>
      </c>
      <c r="C2616" s="5" t="s">
        <v>3528</v>
      </c>
      <c r="D2616" s="6">
        <v>37966.495717592596</v>
      </c>
      <c r="F2616" s="21">
        <f>D2616</f>
        <v>37966.495717592596</v>
      </c>
    </row>
    <row r="2617" spans="1:6" x14ac:dyDescent="0.2">
      <c r="A2617" s="16" t="s">
        <v>3667</v>
      </c>
      <c r="B2617" s="16" t="s">
        <v>910</v>
      </c>
      <c r="C2617" s="3" t="s">
        <v>2278</v>
      </c>
      <c r="D2617" s="4">
        <v>37966.496018518519</v>
      </c>
      <c r="F2617" s="21">
        <f>D2617</f>
        <v>37966.496018518519</v>
      </c>
    </row>
    <row r="2618" spans="1:6" x14ac:dyDescent="0.2">
      <c r="A2618" s="17" t="s">
        <v>3668</v>
      </c>
      <c r="B2618" s="17" t="s">
        <v>910</v>
      </c>
      <c r="C2618" s="5" t="s">
        <v>2356</v>
      </c>
      <c r="D2618" s="6">
        <v>37966.495972222219</v>
      </c>
      <c r="F2618" s="21">
        <f>D2618</f>
        <v>37966.495972222219</v>
      </c>
    </row>
    <row r="2619" spans="1:6" x14ac:dyDescent="0.2">
      <c r="A2619" s="16" t="s">
        <v>3669</v>
      </c>
      <c r="B2619" s="16" t="s">
        <v>910</v>
      </c>
      <c r="C2619" s="3" t="s">
        <v>1838</v>
      </c>
      <c r="D2619" s="4">
        <v>37966.495949074073</v>
      </c>
      <c r="F2619" s="21">
        <f>D2619</f>
        <v>37966.495949074073</v>
      </c>
    </row>
    <row r="2620" spans="1:6" x14ac:dyDescent="0.2">
      <c r="A2620" s="17" t="s">
        <v>3670</v>
      </c>
      <c r="B2620" s="17" t="s">
        <v>910</v>
      </c>
      <c r="C2620" s="5" t="s">
        <v>354</v>
      </c>
      <c r="D2620" s="6">
        <v>37966.49560185185</v>
      </c>
      <c r="F2620" s="21">
        <f>D2620</f>
        <v>37966.49560185185</v>
      </c>
    </row>
    <row r="2621" spans="1:6" x14ac:dyDescent="0.2">
      <c r="A2621" s="16" t="s">
        <v>3671</v>
      </c>
      <c r="B2621" s="16" t="s">
        <v>910</v>
      </c>
      <c r="C2621" s="3" t="s">
        <v>2423</v>
      </c>
      <c r="D2621" s="4">
        <v>37966.495810185188</v>
      </c>
      <c r="F2621" s="21">
        <f>D2621</f>
        <v>37966.495810185188</v>
      </c>
    </row>
    <row r="2622" spans="1:6" x14ac:dyDescent="0.2">
      <c r="A2622" s="17" t="s">
        <v>3672</v>
      </c>
      <c r="B2622" s="17" t="s">
        <v>910</v>
      </c>
      <c r="C2622" s="5" t="s">
        <v>1445</v>
      </c>
      <c r="D2622" s="6">
        <v>37966.495925925927</v>
      </c>
      <c r="F2622" s="21">
        <f>D2622</f>
        <v>37966.495925925927</v>
      </c>
    </row>
    <row r="2623" spans="1:6" x14ac:dyDescent="0.2">
      <c r="A2623" s="16" t="s">
        <v>3673</v>
      </c>
      <c r="B2623" s="16" t="s">
        <v>910</v>
      </c>
      <c r="C2623" s="3" t="s">
        <v>934</v>
      </c>
      <c r="D2623" s="4">
        <v>37966.495625000003</v>
      </c>
      <c r="F2623" s="21">
        <f>D2623</f>
        <v>37966.495625000003</v>
      </c>
    </row>
    <row r="2624" spans="1:6" x14ac:dyDescent="0.2">
      <c r="A2624" s="17" t="s">
        <v>3674</v>
      </c>
      <c r="B2624" s="17" t="s">
        <v>910</v>
      </c>
      <c r="C2624" s="5" t="s">
        <v>915</v>
      </c>
      <c r="D2624" s="6">
        <v>37966.495787037034</v>
      </c>
      <c r="F2624" s="21">
        <f>D2624</f>
        <v>37966.495787037034</v>
      </c>
    </row>
    <row r="2625" spans="1:6" x14ac:dyDescent="0.2">
      <c r="A2625" s="16" t="s">
        <v>3675</v>
      </c>
      <c r="B2625" s="16" t="s">
        <v>910</v>
      </c>
      <c r="C2625" s="3" t="s">
        <v>915</v>
      </c>
      <c r="D2625" s="4">
        <v>37966.495972222219</v>
      </c>
      <c r="F2625" s="21">
        <f>D2625</f>
        <v>37966.495972222219</v>
      </c>
    </row>
    <row r="2626" spans="1:6" x14ac:dyDescent="0.2">
      <c r="A2626" s="17" t="s">
        <v>3676</v>
      </c>
      <c r="B2626" s="17" t="s">
        <v>910</v>
      </c>
      <c r="C2626" s="5" t="s">
        <v>1307</v>
      </c>
      <c r="D2626" s="6">
        <v>37966.496041666665</v>
      </c>
      <c r="F2626" s="21">
        <f>D2626</f>
        <v>37966.496041666665</v>
      </c>
    </row>
    <row r="2627" spans="1:6" x14ac:dyDescent="0.2">
      <c r="A2627" s="16" t="s">
        <v>3677</v>
      </c>
      <c r="B2627" s="16" t="s">
        <v>910</v>
      </c>
      <c r="C2627" s="3" t="s">
        <v>3541</v>
      </c>
      <c r="D2627" s="4">
        <v>37966.49590277778</v>
      </c>
      <c r="F2627" s="21">
        <f>D2627</f>
        <v>37966.49590277778</v>
      </c>
    </row>
    <row r="2628" spans="1:6" x14ac:dyDescent="0.2">
      <c r="A2628" s="17" t="s">
        <v>3678</v>
      </c>
      <c r="B2628" s="17" t="s">
        <v>910</v>
      </c>
      <c r="C2628" s="5" t="s">
        <v>2754</v>
      </c>
      <c r="D2628" s="6">
        <v>36350.369837962964</v>
      </c>
      <c r="F2628" s="21">
        <f>D2628</f>
        <v>36350.369837962964</v>
      </c>
    </row>
    <row r="2629" spans="1:6" x14ac:dyDescent="0.2">
      <c r="A2629" s="16" t="s">
        <v>3679</v>
      </c>
      <c r="B2629" s="16" t="s">
        <v>910</v>
      </c>
      <c r="C2629" s="3" t="s">
        <v>3541</v>
      </c>
      <c r="D2629" s="4">
        <v>37966.495925925927</v>
      </c>
      <c r="F2629" s="21">
        <f>D2629</f>
        <v>37966.495925925927</v>
      </c>
    </row>
    <row r="2630" spans="1:6" x14ac:dyDescent="0.2">
      <c r="A2630" s="17" t="s">
        <v>3680</v>
      </c>
      <c r="B2630" s="17" t="s">
        <v>910</v>
      </c>
      <c r="C2630" s="5" t="s">
        <v>547</v>
      </c>
      <c r="D2630" s="6">
        <v>37966.496134259258</v>
      </c>
      <c r="F2630" s="21">
        <f>D2630</f>
        <v>37966.496134259258</v>
      </c>
    </row>
    <row r="2631" spans="1:6" x14ac:dyDescent="0.2">
      <c r="A2631" s="16" t="s">
        <v>3681</v>
      </c>
      <c r="B2631" s="16" t="s">
        <v>910</v>
      </c>
      <c r="C2631" s="3" t="s">
        <v>3551</v>
      </c>
      <c r="D2631" s="4">
        <v>37966.495578703703</v>
      </c>
      <c r="F2631" s="21">
        <f>D2631</f>
        <v>37966.495578703703</v>
      </c>
    </row>
    <row r="2632" spans="1:6" x14ac:dyDescent="0.2">
      <c r="A2632" s="17" t="s">
        <v>3682</v>
      </c>
      <c r="B2632" s="17" t="s">
        <v>910</v>
      </c>
      <c r="C2632" s="5" t="s">
        <v>1916</v>
      </c>
      <c r="D2632" s="6">
        <v>37966.495995370373</v>
      </c>
      <c r="F2632" s="21">
        <f>D2632</f>
        <v>37966.495995370373</v>
      </c>
    </row>
    <row r="2633" spans="1:6" x14ac:dyDescent="0.2">
      <c r="A2633" s="16" t="s">
        <v>3683</v>
      </c>
      <c r="B2633" s="16" t="s">
        <v>910</v>
      </c>
      <c r="C2633" s="3" t="s">
        <v>2175</v>
      </c>
      <c r="D2633" s="4">
        <v>37966.495833333334</v>
      </c>
      <c r="F2633" s="21">
        <f>D2633</f>
        <v>37966.495833333334</v>
      </c>
    </row>
    <row r="2634" spans="1:6" x14ac:dyDescent="0.2">
      <c r="A2634" s="17" t="s">
        <v>3684</v>
      </c>
      <c r="B2634" s="17" t="s">
        <v>910</v>
      </c>
      <c r="C2634" s="5" t="s">
        <v>2175</v>
      </c>
      <c r="D2634" s="6">
        <v>37966.495833333334</v>
      </c>
      <c r="F2634" s="21">
        <f>D2634</f>
        <v>37966.495833333334</v>
      </c>
    </row>
    <row r="2635" spans="1:6" x14ac:dyDescent="0.2">
      <c r="A2635" s="16" t="s">
        <v>3685</v>
      </c>
      <c r="B2635" s="16" t="s">
        <v>910</v>
      </c>
      <c r="C2635" s="3" t="s">
        <v>1902</v>
      </c>
      <c r="D2635" s="4">
        <v>37966.495694444442</v>
      </c>
      <c r="F2635" s="21">
        <f>D2635</f>
        <v>37966.495694444442</v>
      </c>
    </row>
    <row r="2636" spans="1:6" x14ac:dyDescent="0.2">
      <c r="A2636" s="17" t="s">
        <v>3686</v>
      </c>
      <c r="B2636" s="17" t="s">
        <v>910</v>
      </c>
      <c r="C2636" s="5" t="s">
        <v>1916</v>
      </c>
      <c r="D2636" s="6">
        <v>37966.495787037034</v>
      </c>
      <c r="F2636" s="21">
        <f>D2636</f>
        <v>37966.495787037034</v>
      </c>
    </row>
    <row r="2637" spans="1:6" x14ac:dyDescent="0.2">
      <c r="A2637" s="16" t="s">
        <v>3687</v>
      </c>
      <c r="B2637" s="16" t="s">
        <v>910</v>
      </c>
      <c r="C2637" s="3" t="s">
        <v>2278</v>
      </c>
      <c r="D2637" s="4">
        <v>37966.495810185188</v>
      </c>
      <c r="F2637" s="21">
        <f>D2637</f>
        <v>37966.495810185188</v>
      </c>
    </row>
    <row r="2638" spans="1:6" x14ac:dyDescent="0.2">
      <c r="A2638" s="17" t="s">
        <v>3688</v>
      </c>
      <c r="B2638" s="17" t="s">
        <v>910</v>
      </c>
      <c r="C2638" s="5" t="s">
        <v>2356</v>
      </c>
      <c r="D2638" s="6">
        <v>37966.495949074073</v>
      </c>
      <c r="F2638" s="21">
        <f>D2638</f>
        <v>37966.495949074073</v>
      </c>
    </row>
    <row r="2639" spans="1:6" x14ac:dyDescent="0.2">
      <c r="A2639" s="16" t="s">
        <v>3689</v>
      </c>
      <c r="B2639" s="16" t="s">
        <v>910</v>
      </c>
      <c r="C2639" s="3" t="s">
        <v>2423</v>
      </c>
      <c r="D2639" s="4">
        <v>37966.495763888888</v>
      </c>
      <c r="F2639" s="21">
        <f>D2639</f>
        <v>37966.495763888888</v>
      </c>
    </row>
    <row r="2640" spans="1:6" x14ac:dyDescent="0.2">
      <c r="A2640" s="17" t="s">
        <v>3690</v>
      </c>
      <c r="B2640" s="17" t="s">
        <v>910</v>
      </c>
      <c r="C2640" s="5" t="s">
        <v>3528</v>
      </c>
      <c r="D2640" s="6">
        <v>37966.495648148149</v>
      </c>
      <c r="F2640" s="21">
        <f>D2640</f>
        <v>37966.495648148149</v>
      </c>
    </row>
    <row r="2641" spans="1:6" x14ac:dyDescent="0.2">
      <c r="A2641" s="16" t="s">
        <v>3691</v>
      </c>
      <c r="B2641" s="16" t="s">
        <v>910</v>
      </c>
      <c r="C2641" s="3" t="s">
        <v>2356</v>
      </c>
      <c r="D2641" s="4">
        <v>37966.495925925927</v>
      </c>
      <c r="F2641" s="21">
        <f>D2641</f>
        <v>37966.495925925927</v>
      </c>
    </row>
    <row r="2642" spans="1:6" x14ac:dyDescent="0.2">
      <c r="A2642" s="17" t="s">
        <v>3692</v>
      </c>
      <c r="B2642" s="17" t="s">
        <v>910</v>
      </c>
      <c r="C2642" s="5" t="s">
        <v>566</v>
      </c>
      <c r="D2642" s="6">
        <v>36350.369837962964</v>
      </c>
      <c r="F2642" s="21">
        <f>D2642</f>
        <v>36350.369837962964</v>
      </c>
    </row>
    <row r="2643" spans="1:6" x14ac:dyDescent="0.2">
      <c r="A2643" s="16" t="s">
        <v>3693</v>
      </c>
      <c r="B2643" s="16" t="s">
        <v>910</v>
      </c>
      <c r="C2643" s="3" t="s">
        <v>915</v>
      </c>
      <c r="D2643" s="4">
        <v>37966.495972222219</v>
      </c>
      <c r="F2643" s="21">
        <f>D2643</f>
        <v>37966.495972222219</v>
      </c>
    </row>
    <row r="2644" spans="1:6" x14ac:dyDescent="0.2">
      <c r="A2644" s="17" t="s">
        <v>3694</v>
      </c>
      <c r="B2644" s="17" t="s">
        <v>910</v>
      </c>
      <c r="C2644" s="5" t="s">
        <v>1838</v>
      </c>
      <c r="D2644" s="6">
        <v>37966.495972222219</v>
      </c>
      <c r="F2644" s="21">
        <f>D2644</f>
        <v>37966.495972222219</v>
      </c>
    </row>
    <row r="2645" spans="1:6" x14ac:dyDescent="0.2">
      <c r="A2645" s="16" t="s">
        <v>3695</v>
      </c>
      <c r="B2645" s="16" t="s">
        <v>910</v>
      </c>
      <c r="C2645" s="3" t="s">
        <v>1916</v>
      </c>
      <c r="D2645" s="4">
        <v>37966.495879629627</v>
      </c>
      <c r="F2645" s="21">
        <f>D2645</f>
        <v>37966.495879629627</v>
      </c>
    </row>
    <row r="2646" spans="1:6" x14ac:dyDescent="0.2">
      <c r="A2646" s="17" t="s">
        <v>3696</v>
      </c>
      <c r="B2646" s="17" t="s">
        <v>910</v>
      </c>
      <c r="C2646" s="5" t="s">
        <v>915</v>
      </c>
      <c r="D2646" s="6">
        <v>37966.495856481481</v>
      </c>
      <c r="F2646" s="21">
        <f>D2646</f>
        <v>37966.495856481481</v>
      </c>
    </row>
    <row r="2647" spans="1:6" x14ac:dyDescent="0.2">
      <c r="A2647" s="16" t="s">
        <v>3697</v>
      </c>
      <c r="B2647" s="16" t="s">
        <v>910</v>
      </c>
      <c r="C2647" s="3" t="s">
        <v>915</v>
      </c>
      <c r="D2647" s="4">
        <v>37966.495833333334</v>
      </c>
      <c r="F2647" s="21">
        <f>D2647</f>
        <v>37966.495833333334</v>
      </c>
    </row>
    <row r="2648" spans="1:6" x14ac:dyDescent="0.2">
      <c r="A2648" s="17" t="s">
        <v>3698</v>
      </c>
      <c r="B2648" s="17" t="s">
        <v>910</v>
      </c>
      <c r="C2648" s="5" t="s">
        <v>2381</v>
      </c>
      <c r="D2648" s="6">
        <v>37966.496041666665</v>
      </c>
      <c r="F2648" s="21">
        <f>D2648</f>
        <v>37966.496041666665</v>
      </c>
    </row>
    <row r="2649" spans="1:6" x14ac:dyDescent="0.2">
      <c r="A2649" s="16" t="s">
        <v>3699</v>
      </c>
      <c r="B2649" s="16" t="s">
        <v>910</v>
      </c>
      <c r="C2649" s="3" t="s">
        <v>2137</v>
      </c>
      <c r="D2649" s="4">
        <v>37966.495578703703</v>
      </c>
      <c r="F2649" s="21">
        <f>D2649</f>
        <v>37966.495578703703</v>
      </c>
    </row>
    <row r="2650" spans="1:6" x14ac:dyDescent="0.2">
      <c r="A2650" s="17" t="s">
        <v>3700</v>
      </c>
      <c r="B2650" s="17" t="s">
        <v>910</v>
      </c>
      <c r="C2650" s="5" t="s">
        <v>2381</v>
      </c>
      <c r="D2650" s="6">
        <v>37966.496041666665</v>
      </c>
      <c r="F2650" s="21">
        <f>D2650</f>
        <v>37966.496041666665</v>
      </c>
    </row>
    <row r="2651" spans="1:6" x14ac:dyDescent="0.2">
      <c r="A2651" s="16" t="s">
        <v>3701</v>
      </c>
      <c r="B2651" s="16" t="s">
        <v>910</v>
      </c>
      <c r="C2651" s="3" t="s">
        <v>3511</v>
      </c>
      <c r="D2651" s="4">
        <v>37966.495995370373</v>
      </c>
      <c r="F2651" s="21">
        <f>D2651</f>
        <v>37966.495995370373</v>
      </c>
    </row>
    <row r="2652" spans="1:6" x14ac:dyDescent="0.2">
      <c r="A2652" s="17" t="s">
        <v>3702</v>
      </c>
      <c r="B2652" s="17" t="s">
        <v>910</v>
      </c>
      <c r="C2652" s="5" t="s">
        <v>915</v>
      </c>
      <c r="D2652" s="6">
        <v>37966.49590277778</v>
      </c>
      <c r="F2652" s="21">
        <f>D2652</f>
        <v>37966.49590277778</v>
      </c>
    </row>
    <row r="2653" spans="1:6" x14ac:dyDescent="0.2">
      <c r="A2653" s="16" t="s">
        <v>3703</v>
      </c>
      <c r="B2653" s="16" t="s">
        <v>910</v>
      </c>
      <c r="C2653" s="3" t="s">
        <v>3541</v>
      </c>
      <c r="D2653" s="4">
        <v>37966.495879629627</v>
      </c>
      <c r="F2653" s="21">
        <f>D2653</f>
        <v>37966.495879629627</v>
      </c>
    </row>
    <row r="2654" spans="1:6" x14ac:dyDescent="0.2">
      <c r="A2654" s="17" t="s">
        <v>3704</v>
      </c>
      <c r="B2654" s="17" t="s">
        <v>910</v>
      </c>
      <c r="C2654" s="5" t="s">
        <v>2356</v>
      </c>
      <c r="D2654" s="6">
        <v>37966.495833333334</v>
      </c>
      <c r="F2654" s="21">
        <f>D2654</f>
        <v>37966.495833333334</v>
      </c>
    </row>
    <row r="2655" spans="1:6" x14ac:dyDescent="0.2">
      <c r="A2655" s="16" t="s">
        <v>3705</v>
      </c>
      <c r="B2655" s="16" t="s">
        <v>910</v>
      </c>
      <c r="C2655" s="3" t="s">
        <v>1699</v>
      </c>
      <c r="D2655" s="4">
        <v>37966.495578703703</v>
      </c>
      <c r="F2655" s="21">
        <f>D2655</f>
        <v>37966.495578703703</v>
      </c>
    </row>
    <row r="2656" spans="1:6" x14ac:dyDescent="0.2">
      <c r="A2656" s="17" t="s">
        <v>3706</v>
      </c>
      <c r="B2656" s="17" t="s">
        <v>910</v>
      </c>
      <c r="C2656" s="5" t="s">
        <v>2423</v>
      </c>
      <c r="D2656" s="6">
        <v>37966.496018518519</v>
      </c>
      <c r="F2656" s="21">
        <f>D2656</f>
        <v>37966.496018518519</v>
      </c>
    </row>
    <row r="2657" spans="1:6" x14ac:dyDescent="0.2">
      <c r="A2657" s="16" t="s">
        <v>3707</v>
      </c>
      <c r="B2657" s="16" t="s">
        <v>910</v>
      </c>
      <c r="C2657" s="3" t="s">
        <v>2499</v>
      </c>
      <c r="D2657" s="4">
        <v>37966.496041666665</v>
      </c>
      <c r="F2657" s="21">
        <f>D2657</f>
        <v>37966.496041666665</v>
      </c>
    </row>
    <row r="2658" spans="1:6" x14ac:dyDescent="0.2">
      <c r="A2658" s="17" t="s">
        <v>3708</v>
      </c>
      <c r="B2658" s="17" t="s">
        <v>910</v>
      </c>
      <c r="C2658" s="5" t="s">
        <v>3511</v>
      </c>
      <c r="D2658" s="6">
        <v>37966.495949074073</v>
      </c>
      <c r="F2658" s="21">
        <f>D2658</f>
        <v>37966.495949074073</v>
      </c>
    </row>
    <row r="2659" spans="1:6" x14ac:dyDescent="0.2">
      <c r="A2659" s="16" t="s">
        <v>3709</v>
      </c>
      <c r="B2659" s="16" t="s">
        <v>910</v>
      </c>
      <c r="C2659" s="3" t="s">
        <v>1902</v>
      </c>
      <c r="D2659" s="4">
        <v>37966.495740740742</v>
      </c>
      <c r="F2659" s="21">
        <f>D2659</f>
        <v>37966.495740740742</v>
      </c>
    </row>
    <row r="2660" spans="1:6" x14ac:dyDescent="0.2">
      <c r="A2660" s="17" t="s">
        <v>3710</v>
      </c>
      <c r="B2660" s="17" t="s">
        <v>910</v>
      </c>
      <c r="C2660" s="5" t="s">
        <v>1838</v>
      </c>
      <c r="D2660" s="6">
        <v>37966.495949074073</v>
      </c>
      <c r="F2660" s="21">
        <f>D2660</f>
        <v>37966.495949074073</v>
      </c>
    </row>
    <row r="2661" spans="1:6" x14ac:dyDescent="0.2">
      <c r="A2661" s="16" t="s">
        <v>3711</v>
      </c>
      <c r="B2661" s="16" t="s">
        <v>910</v>
      </c>
      <c r="C2661" s="3" t="s">
        <v>2356</v>
      </c>
      <c r="D2661" s="4">
        <v>37966.49590277778</v>
      </c>
      <c r="F2661" s="21">
        <f>D2661</f>
        <v>37966.49590277778</v>
      </c>
    </row>
    <row r="2662" spans="1:6" x14ac:dyDescent="0.2">
      <c r="A2662" s="17" t="s">
        <v>3712</v>
      </c>
      <c r="B2662" s="17" t="s">
        <v>910</v>
      </c>
      <c r="C2662" s="5" t="s">
        <v>1457</v>
      </c>
      <c r="D2662" s="6">
        <v>37966.495648148149</v>
      </c>
      <c r="F2662" s="21">
        <f>D2662</f>
        <v>37966.495648148149</v>
      </c>
    </row>
    <row r="2663" spans="1:6" x14ac:dyDescent="0.2">
      <c r="A2663" s="16" t="s">
        <v>3713</v>
      </c>
      <c r="B2663" s="16" t="s">
        <v>910</v>
      </c>
      <c r="C2663" s="3" t="s">
        <v>718</v>
      </c>
      <c r="D2663" s="4">
        <v>37966.495625000003</v>
      </c>
      <c r="F2663" s="21">
        <f>D2663</f>
        <v>37966.495625000003</v>
      </c>
    </row>
    <row r="2664" spans="1:6" x14ac:dyDescent="0.2">
      <c r="A2664" s="17" t="s">
        <v>3714</v>
      </c>
      <c r="B2664" s="17" t="s">
        <v>910</v>
      </c>
      <c r="C2664" s="5" t="s">
        <v>2137</v>
      </c>
      <c r="D2664" s="6">
        <v>37966.495555555557</v>
      </c>
      <c r="F2664" s="21">
        <f>D2664</f>
        <v>37966.495555555557</v>
      </c>
    </row>
    <row r="2665" spans="1:6" x14ac:dyDescent="0.2">
      <c r="A2665" s="16" t="s">
        <v>4</v>
      </c>
      <c r="B2665" s="16" t="s">
        <v>5</v>
      </c>
      <c r="C2665" s="3" t="s">
        <v>3715</v>
      </c>
      <c r="D2665" s="4">
        <v>41341.388749999998</v>
      </c>
      <c r="F2665" s="21">
        <f>D2665</f>
        <v>41341.388749999998</v>
      </c>
    </row>
    <row r="2666" spans="1:6" x14ac:dyDescent="0.2">
      <c r="A2666" s="17" t="s">
        <v>3716</v>
      </c>
      <c r="B2666" s="17" t="s">
        <v>910</v>
      </c>
      <c r="C2666" s="5" t="s">
        <v>2423</v>
      </c>
      <c r="D2666" s="6">
        <v>37966.495879629627</v>
      </c>
      <c r="F2666" s="21">
        <f>D2666</f>
        <v>37966.495879629627</v>
      </c>
    </row>
    <row r="2667" spans="1:6" x14ac:dyDescent="0.2">
      <c r="A2667" s="16" t="s">
        <v>3717</v>
      </c>
      <c r="B2667" s="16" t="s">
        <v>910</v>
      </c>
      <c r="C2667" s="3" t="s">
        <v>2807</v>
      </c>
      <c r="D2667" s="4">
        <v>37966.496018518519</v>
      </c>
      <c r="F2667" s="21">
        <f>D2667</f>
        <v>37966.496018518519</v>
      </c>
    </row>
    <row r="2668" spans="1:6" x14ac:dyDescent="0.2">
      <c r="A2668" s="17" t="s">
        <v>3718</v>
      </c>
      <c r="B2668" s="17" t="s">
        <v>910</v>
      </c>
      <c r="C2668" s="5" t="s">
        <v>2348</v>
      </c>
      <c r="D2668" s="6">
        <v>37966.49560185185</v>
      </c>
      <c r="F2668" s="21">
        <f>D2668</f>
        <v>37966.49560185185</v>
      </c>
    </row>
    <row r="2669" spans="1:6" x14ac:dyDescent="0.2">
      <c r="A2669" s="16" t="s">
        <v>3719</v>
      </c>
      <c r="B2669" s="16" t="s">
        <v>910</v>
      </c>
      <c r="C2669" s="3" t="s">
        <v>3511</v>
      </c>
      <c r="D2669" s="4">
        <v>37966.495763888888</v>
      </c>
      <c r="F2669" s="21">
        <f>D2669</f>
        <v>37966.495763888888</v>
      </c>
    </row>
    <row r="2670" spans="1:6" x14ac:dyDescent="0.2">
      <c r="A2670" s="17" t="s">
        <v>3720</v>
      </c>
      <c r="B2670" s="17" t="s">
        <v>910</v>
      </c>
      <c r="C2670" s="5" t="s">
        <v>2356</v>
      </c>
      <c r="D2670" s="6">
        <v>37966.495810185188</v>
      </c>
      <c r="F2670" s="21">
        <f>D2670</f>
        <v>37966.495810185188</v>
      </c>
    </row>
    <row r="2671" spans="1:6" x14ac:dyDescent="0.2">
      <c r="A2671" s="16" t="s">
        <v>3721</v>
      </c>
      <c r="B2671" s="16" t="s">
        <v>910</v>
      </c>
      <c r="C2671" s="3" t="s">
        <v>3528</v>
      </c>
      <c r="D2671" s="4">
        <v>37966.495717592596</v>
      </c>
      <c r="F2671" s="21">
        <f>D2671</f>
        <v>37966.495717592596</v>
      </c>
    </row>
    <row r="2672" spans="1:6" x14ac:dyDescent="0.2">
      <c r="A2672" s="17" t="s">
        <v>3722</v>
      </c>
      <c r="B2672" s="17" t="s">
        <v>910</v>
      </c>
      <c r="C2672" s="5" t="s">
        <v>3576</v>
      </c>
      <c r="D2672" s="6">
        <v>37966.496111111112</v>
      </c>
      <c r="F2672" s="21">
        <f>D2672</f>
        <v>37966.496111111112</v>
      </c>
    </row>
    <row r="2673" spans="1:6" x14ac:dyDescent="0.2">
      <c r="A2673" s="16" t="s">
        <v>3723</v>
      </c>
      <c r="B2673" s="16" t="s">
        <v>910</v>
      </c>
      <c r="C2673" s="3" t="s">
        <v>3528</v>
      </c>
      <c r="D2673" s="4">
        <v>37966.495717592596</v>
      </c>
      <c r="F2673" s="21">
        <f>D2673</f>
        <v>37966.495717592596</v>
      </c>
    </row>
    <row r="2674" spans="1:6" x14ac:dyDescent="0.2">
      <c r="A2674" s="17" t="s">
        <v>3724</v>
      </c>
      <c r="B2674" s="17" t="s">
        <v>910</v>
      </c>
      <c r="C2674" s="5" t="s">
        <v>3541</v>
      </c>
      <c r="D2674" s="6">
        <v>37966.495810185188</v>
      </c>
      <c r="F2674" s="21">
        <f>D2674</f>
        <v>37966.495810185188</v>
      </c>
    </row>
    <row r="2675" spans="1:6" x14ac:dyDescent="0.2">
      <c r="A2675" s="16" t="s">
        <v>3725</v>
      </c>
      <c r="B2675" s="16" t="s">
        <v>910</v>
      </c>
      <c r="C2675" s="3" t="s">
        <v>915</v>
      </c>
      <c r="D2675" s="4">
        <v>37966.495787037034</v>
      </c>
      <c r="F2675" s="21">
        <f>D2675</f>
        <v>37966.495787037034</v>
      </c>
    </row>
    <row r="2676" spans="1:6" x14ac:dyDescent="0.2">
      <c r="A2676" s="17" t="s">
        <v>3726</v>
      </c>
      <c r="B2676" s="17" t="s">
        <v>910</v>
      </c>
      <c r="C2676" s="5" t="s">
        <v>349</v>
      </c>
      <c r="D2676" s="6">
        <v>37966.495069444441</v>
      </c>
      <c r="F2676" s="21">
        <f>D2676</f>
        <v>37966.495069444441</v>
      </c>
    </row>
    <row r="2677" spans="1:6" x14ac:dyDescent="0.2">
      <c r="A2677" s="16" t="s">
        <v>3727</v>
      </c>
      <c r="B2677" s="16" t="s">
        <v>910</v>
      </c>
      <c r="C2677" s="3" t="s">
        <v>2137</v>
      </c>
      <c r="D2677" s="4">
        <v>37966.495069444441</v>
      </c>
      <c r="F2677" s="21">
        <f>D2677</f>
        <v>37966.495069444441</v>
      </c>
    </row>
    <row r="2678" spans="1:6" x14ac:dyDescent="0.2">
      <c r="A2678" s="17" t="s">
        <v>3728</v>
      </c>
      <c r="B2678" s="17" t="s">
        <v>910</v>
      </c>
      <c r="C2678" s="5" t="s">
        <v>915</v>
      </c>
      <c r="D2678" s="6">
        <v>37966.495787037034</v>
      </c>
      <c r="F2678" s="21">
        <f>D2678</f>
        <v>37966.495787037034</v>
      </c>
    </row>
    <row r="2679" spans="1:6" x14ac:dyDescent="0.2">
      <c r="A2679" s="16" t="s">
        <v>3729</v>
      </c>
      <c r="B2679" s="16" t="s">
        <v>910</v>
      </c>
      <c r="C2679" s="3" t="s">
        <v>2891</v>
      </c>
      <c r="D2679" s="4">
        <v>37966.495717592596</v>
      </c>
      <c r="F2679" s="21">
        <f>D2679</f>
        <v>37966.495717592596</v>
      </c>
    </row>
    <row r="2680" spans="1:6" x14ac:dyDescent="0.2">
      <c r="A2680" s="17" t="s">
        <v>3730</v>
      </c>
      <c r="B2680" s="17" t="s">
        <v>910</v>
      </c>
      <c r="C2680" s="5" t="s">
        <v>913</v>
      </c>
      <c r="D2680" s="6">
        <v>36350.369837962964</v>
      </c>
      <c r="F2680" s="21">
        <f>D2680</f>
        <v>36350.369837962964</v>
      </c>
    </row>
    <row r="2681" spans="1:6" x14ac:dyDescent="0.2">
      <c r="A2681" s="16" t="s">
        <v>3731</v>
      </c>
      <c r="B2681" s="16" t="s">
        <v>910</v>
      </c>
      <c r="C2681" s="3" t="s">
        <v>2278</v>
      </c>
      <c r="D2681" s="4">
        <v>37966.495671296296</v>
      </c>
      <c r="F2681" s="21">
        <f>D2681</f>
        <v>37966.495671296296</v>
      </c>
    </row>
    <row r="2682" spans="1:6" x14ac:dyDescent="0.2">
      <c r="A2682" s="17" t="s">
        <v>3732</v>
      </c>
      <c r="B2682" s="17" t="s">
        <v>910</v>
      </c>
      <c r="C2682" s="5" t="s">
        <v>2278</v>
      </c>
      <c r="D2682" s="6">
        <v>37966.496018518519</v>
      </c>
      <c r="F2682" s="21">
        <f>D2682</f>
        <v>37966.496018518519</v>
      </c>
    </row>
    <row r="2683" spans="1:6" x14ac:dyDescent="0.2">
      <c r="A2683" s="16" t="s">
        <v>3733</v>
      </c>
      <c r="B2683" s="16" t="s">
        <v>910</v>
      </c>
      <c r="C2683" s="3" t="s">
        <v>1152</v>
      </c>
      <c r="D2683" s="4">
        <v>37966.49560185185</v>
      </c>
      <c r="F2683" s="21">
        <f>D2683</f>
        <v>37966.49560185185</v>
      </c>
    </row>
    <row r="2684" spans="1:6" x14ac:dyDescent="0.2">
      <c r="A2684" s="17" t="s">
        <v>3734</v>
      </c>
      <c r="B2684" s="17" t="s">
        <v>910</v>
      </c>
      <c r="C2684" s="5" t="s">
        <v>1838</v>
      </c>
      <c r="D2684" s="6">
        <v>37966.495949074073</v>
      </c>
      <c r="F2684" s="21">
        <f>D2684</f>
        <v>37966.495949074073</v>
      </c>
    </row>
    <row r="2685" spans="1:6" x14ac:dyDescent="0.2">
      <c r="A2685" s="16" t="s">
        <v>3735</v>
      </c>
      <c r="B2685" s="16" t="s">
        <v>910</v>
      </c>
      <c r="C2685" s="3" t="s">
        <v>1362</v>
      </c>
      <c r="D2685" s="4">
        <v>37966.496064814812</v>
      </c>
      <c r="F2685" s="21">
        <f>D2685</f>
        <v>37966.496064814812</v>
      </c>
    </row>
    <row r="2686" spans="1:6" x14ac:dyDescent="0.2">
      <c r="A2686" s="17" t="s">
        <v>3736</v>
      </c>
      <c r="B2686" s="17" t="s">
        <v>910</v>
      </c>
      <c r="C2686" s="5" t="s">
        <v>2137</v>
      </c>
      <c r="D2686" s="6">
        <v>37966.495555555557</v>
      </c>
      <c r="F2686" s="21">
        <f>D2686</f>
        <v>37966.495555555557</v>
      </c>
    </row>
    <row r="2687" spans="1:6" x14ac:dyDescent="0.2">
      <c r="A2687" s="16" t="s">
        <v>3737</v>
      </c>
      <c r="B2687" s="16" t="s">
        <v>910</v>
      </c>
      <c r="C2687" s="3" t="s">
        <v>3528</v>
      </c>
      <c r="D2687" s="4">
        <v>37966.495740740742</v>
      </c>
      <c r="F2687" s="21">
        <f>D2687</f>
        <v>37966.495740740742</v>
      </c>
    </row>
    <row r="2688" spans="1:6" x14ac:dyDescent="0.2">
      <c r="A2688" s="17" t="s">
        <v>3738</v>
      </c>
      <c r="B2688" s="17" t="s">
        <v>910</v>
      </c>
      <c r="C2688" s="5" t="s">
        <v>2348</v>
      </c>
      <c r="D2688" s="6">
        <v>37966.496041666665</v>
      </c>
      <c r="F2688" s="21">
        <f>D2688</f>
        <v>37966.496041666665</v>
      </c>
    </row>
    <row r="2689" spans="1:6" x14ac:dyDescent="0.2">
      <c r="A2689" s="16" t="s">
        <v>3739</v>
      </c>
      <c r="B2689" s="16" t="s">
        <v>910</v>
      </c>
      <c r="C2689" s="3" t="s">
        <v>2278</v>
      </c>
      <c r="D2689" s="4">
        <v>37966.496018518519</v>
      </c>
      <c r="F2689" s="21">
        <f>D2689</f>
        <v>37966.496018518519</v>
      </c>
    </row>
    <row r="2690" spans="1:6" x14ac:dyDescent="0.2">
      <c r="A2690" s="17" t="s">
        <v>3740</v>
      </c>
      <c r="B2690" s="17" t="s">
        <v>910</v>
      </c>
      <c r="C2690" s="5" t="s">
        <v>934</v>
      </c>
      <c r="D2690" s="6">
        <v>37966.495625000003</v>
      </c>
      <c r="F2690" s="21">
        <f>D2690</f>
        <v>37966.495625000003</v>
      </c>
    </row>
    <row r="2691" spans="1:6" x14ac:dyDescent="0.2">
      <c r="A2691" s="16" t="s">
        <v>3741</v>
      </c>
      <c r="B2691" s="16" t="s">
        <v>910</v>
      </c>
      <c r="C2691" s="3" t="s">
        <v>825</v>
      </c>
      <c r="D2691" s="4">
        <v>37966.496087962965</v>
      </c>
      <c r="F2691" s="21">
        <f>D2691</f>
        <v>37966.496087962965</v>
      </c>
    </row>
    <row r="2692" spans="1:6" x14ac:dyDescent="0.2">
      <c r="A2692" s="17" t="s">
        <v>3742</v>
      </c>
      <c r="B2692" s="17" t="s">
        <v>910</v>
      </c>
      <c r="C2692" s="5" t="s">
        <v>1362</v>
      </c>
      <c r="D2692" s="6">
        <v>37966.496064814812</v>
      </c>
      <c r="F2692" s="21">
        <f>D2692</f>
        <v>37966.496064814812</v>
      </c>
    </row>
    <row r="2693" spans="1:6" x14ac:dyDescent="0.2">
      <c r="A2693" s="16" t="s">
        <v>3743</v>
      </c>
      <c r="B2693" s="16" t="s">
        <v>910</v>
      </c>
      <c r="C2693" s="3" t="s">
        <v>3528</v>
      </c>
      <c r="D2693" s="4">
        <v>37966.495648148149</v>
      </c>
      <c r="F2693" s="21">
        <f>D2693</f>
        <v>37966.495648148149</v>
      </c>
    </row>
    <row r="2694" spans="1:6" x14ac:dyDescent="0.2">
      <c r="A2694" s="17" t="s">
        <v>3744</v>
      </c>
      <c r="B2694" s="17" t="s">
        <v>910</v>
      </c>
      <c r="C2694" s="5" t="s">
        <v>3528</v>
      </c>
      <c r="D2694" s="6">
        <v>37966.495740740742</v>
      </c>
      <c r="F2694" s="21">
        <f>D2694</f>
        <v>37966.495740740742</v>
      </c>
    </row>
    <row r="2695" spans="1:6" x14ac:dyDescent="0.2">
      <c r="A2695" s="16" t="s">
        <v>3745</v>
      </c>
      <c r="B2695" s="16" t="s">
        <v>910</v>
      </c>
      <c r="C2695" s="3" t="s">
        <v>2423</v>
      </c>
      <c r="D2695" s="4">
        <v>37966.495995370373</v>
      </c>
      <c r="F2695" s="21">
        <f>D2695</f>
        <v>37966.495995370373</v>
      </c>
    </row>
    <row r="2696" spans="1:6" x14ac:dyDescent="0.2">
      <c r="A2696" s="17" t="s">
        <v>3746</v>
      </c>
      <c r="B2696" s="17" t="s">
        <v>910</v>
      </c>
      <c r="C2696" s="5" t="s">
        <v>1332</v>
      </c>
      <c r="D2696" s="6">
        <v>37966.495648148149</v>
      </c>
      <c r="F2696" s="21">
        <f>D2696</f>
        <v>37966.495648148149</v>
      </c>
    </row>
    <row r="2697" spans="1:6" x14ac:dyDescent="0.2">
      <c r="A2697" s="16" t="s">
        <v>3747</v>
      </c>
      <c r="B2697" s="16" t="s">
        <v>910</v>
      </c>
      <c r="C2697" s="3" t="s">
        <v>1838</v>
      </c>
      <c r="D2697" s="4">
        <v>37966.495972222219</v>
      </c>
      <c r="F2697" s="21">
        <f>D2697</f>
        <v>37966.495972222219</v>
      </c>
    </row>
    <row r="2698" spans="1:6" x14ac:dyDescent="0.2">
      <c r="A2698" s="17" t="s">
        <v>3748</v>
      </c>
      <c r="B2698" s="17" t="s">
        <v>910</v>
      </c>
      <c r="C2698" s="5" t="s">
        <v>1902</v>
      </c>
      <c r="D2698" s="6">
        <v>37966.495648148149</v>
      </c>
      <c r="F2698" s="21">
        <f>D2698</f>
        <v>37966.495648148149</v>
      </c>
    </row>
    <row r="2699" spans="1:6" x14ac:dyDescent="0.2">
      <c r="A2699" s="16" t="s">
        <v>3749</v>
      </c>
      <c r="B2699" s="16" t="s">
        <v>910</v>
      </c>
      <c r="C2699" s="3" t="s">
        <v>1307</v>
      </c>
      <c r="D2699" s="4">
        <v>37966.496041666665</v>
      </c>
      <c r="F2699" s="21">
        <f>D2699</f>
        <v>37966.496041666665</v>
      </c>
    </row>
    <row r="2700" spans="1:6" x14ac:dyDescent="0.2">
      <c r="A2700" s="17" t="s">
        <v>3750</v>
      </c>
      <c r="B2700" s="17" t="s">
        <v>910</v>
      </c>
      <c r="C2700" s="5" t="s">
        <v>1285</v>
      </c>
      <c r="D2700" s="6">
        <v>37966.495625000003</v>
      </c>
      <c r="F2700" s="21">
        <f>D2700</f>
        <v>37966.495625000003</v>
      </c>
    </row>
    <row r="2701" spans="1:6" x14ac:dyDescent="0.2">
      <c r="A2701" s="16" t="s">
        <v>3751</v>
      </c>
      <c r="B2701" s="16" t="s">
        <v>910</v>
      </c>
      <c r="C2701" s="3" t="s">
        <v>915</v>
      </c>
      <c r="D2701" s="4">
        <v>37966.495856481481</v>
      </c>
      <c r="F2701" s="21">
        <f>D2701</f>
        <v>37966.495856481481</v>
      </c>
    </row>
    <row r="2702" spans="1:6" x14ac:dyDescent="0.2">
      <c r="A2702" s="17" t="s">
        <v>3752</v>
      </c>
      <c r="B2702" s="17" t="s">
        <v>910</v>
      </c>
      <c r="C2702" s="5" t="s">
        <v>2348</v>
      </c>
      <c r="D2702" s="6">
        <v>37966.49560185185</v>
      </c>
      <c r="F2702" s="21">
        <f>D2702</f>
        <v>37966.49560185185</v>
      </c>
    </row>
    <row r="2703" spans="1:6" x14ac:dyDescent="0.2">
      <c r="A2703" s="16" t="s">
        <v>3753</v>
      </c>
      <c r="B2703" s="16" t="s">
        <v>910</v>
      </c>
      <c r="C2703" s="3" t="s">
        <v>3634</v>
      </c>
      <c r="D2703" s="4">
        <v>37966.495578703703</v>
      </c>
      <c r="F2703" s="21">
        <f>D2703</f>
        <v>37966.495578703703</v>
      </c>
    </row>
    <row r="2704" spans="1:6" x14ac:dyDescent="0.2">
      <c r="A2704" s="17" t="s">
        <v>3754</v>
      </c>
      <c r="B2704" s="17" t="s">
        <v>910</v>
      </c>
      <c r="C2704" s="5" t="s">
        <v>915</v>
      </c>
      <c r="D2704" s="6">
        <v>37966.495833333334</v>
      </c>
      <c r="F2704" s="21">
        <f>D2704</f>
        <v>37966.495833333334</v>
      </c>
    </row>
    <row r="2705" spans="1:6" x14ac:dyDescent="0.2">
      <c r="A2705" s="16" t="s">
        <v>3755</v>
      </c>
      <c r="B2705" s="16" t="s">
        <v>910</v>
      </c>
      <c r="C2705" s="3" t="s">
        <v>1916</v>
      </c>
      <c r="D2705" s="4">
        <v>37966.495995370373</v>
      </c>
      <c r="F2705" s="21">
        <f>D2705</f>
        <v>37966.495995370373</v>
      </c>
    </row>
    <row r="2706" spans="1:6" x14ac:dyDescent="0.2">
      <c r="A2706" s="17" t="s">
        <v>3756</v>
      </c>
      <c r="B2706" s="17" t="s">
        <v>910</v>
      </c>
      <c r="C2706" s="5" t="s">
        <v>1382</v>
      </c>
      <c r="D2706" s="6">
        <v>37966.495810185188</v>
      </c>
      <c r="F2706" s="21">
        <f>D2706</f>
        <v>37966.495810185188</v>
      </c>
    </row>
    <row r="2707" spans="1:6" x14ac:dyDescent="0.2">
      <c r="A2707" s="16" t="s">
        <v>3757</v>
      </c>
      <c r="B2707" s="16" t="s">
        <v>910</v>
      </c>
      <c r="C2707" s="3" t="s">
        <v>2278</v>
      </c>
      <c r="D2707" s="4">
        <v>37966.496018518519</v>
      </c>
      <c r="F2707" s="21">
        <f>D2707</f>
        <v>37966.496018518519</v>
      </c>
    </row>
    <row r="2708" spans="1:6" x14ac:dyDescent="0.2">
      <c r="A2708" s="17" t="s">
        <v>3758</v>
      </c>
      <c r="B2708" s="17" t="s">
        <v>910</v>
      </c>
      <c r="C2708" s="5" t="s">
        <v>2278</v>
      </c>
      <c r="D2708" s="6">
        <v>37966.495856481481</v>
      </c>
      <c r="F2708" s="21">
        <f>D2708</f>
        <v>37966.495856481481</v>
      </c>
    </row>
    <row r="2709" spans="1:6" x14ac:dyDescent="0.2">
      <c r="A2709" s="16" t="s">
        <v>3759</v>
      </c>
      <c r="B2709" s="16" t="s">
        <v>910</v>
      </c>
      <c r="C2709" s="3" t="s">
        <v>913</v>
      </c>
      <c r="D2709" s="4">
        <v>36350.369837962964</v>
      </c>
      <c r="F2709" s="21">
        <f>D2709</f>
        <v>36350.369837962964</v>
      </c>
    </row>
    <row r="2710" spans="1:6" x14ac:dyDescent="0.2">
      <c r="A2710" s="17" t="s">
        <v>3760</v>
      </c>
      <c r="B2710" s="17" t="s">
        <v>910</v>
      </c>
      <c r="C2710" s="5" t="s">
        <v>2278</v>
      </c>
      <c r="D2710" s="6">
        <v>37966.495694444442</v>
      </c>
      <c r="F2710" s="21">
        <f>D2710</f>
        <v>37966.495694444442</v>
      </c>
    </row>
    <row r="2711" spans="1:6" x14ac:dyDescent="0.2">
      <c r="A2711" s="16" t="s">
        <v>3761</v>
      </c>
      <c r="B2711" s="16" t="s">
        <v>910</v>
      </c>
      <c r="C2711" s="3" t="s">
        <v>1445</v>
      </c>
      <c r="D2711" s="4">
        <v>36350.369837962964</v>
      </c>
      <c r="F2711" s="21">
        <f>D2711</f>
        <v>36350.369837962964</v>
      </c>
    </row>
    <row r="2712" spans="1:6" x14ac:dyDescent="0.2">
      <c r="A2712" s="17" t="s">
        <v>3762</v>
      </c>
      <c r="B2712" s="17" t="s">
        <v>910</v>
      </c>
      <c r="C2712" s="5" t="s">
        <v>1447</v>
      </c>
      <c r="D2712" s="6">
        <v>36350.369837962964</v>
      </c>
      <c r="F2712" s="21">
        <f>D2712</f>
        <v>36350.369837962964</v>
      </c>
    </row>
    <row r="2713" spans="1:6" x14ac:dyDescent="0.2">
      <c r="A2713" s="16" t="s">
        <v>3763</v>
      </c>
      <c r="B2713" s="16" t="s">
        <v>910</v>
      </c>
      <c r="C2713" s="3" t="s">
        <v>2423</v>
      </c>
      <c r="D2713" s="4">
        <v>37966.495995370373</v>
      </c>
      <c r="F2713" s="21">
        <f>D2713</f>
        <v>37966.495995370373</v>
      </c>
    </row>
    <row r="2714" spans="1:6" x14ac:dyDescent="0.2">
      <c r="A2714" s="17" t="s">
        <v>3764</v>
      </c>
      <c r="B2714" s="17" t="s">
        <v>910</v>
      </c>
      <c r="C2714" s="5" t="s">
        <v>1332</v>
      </c>
      <c r="D2714" s="6">
        <v>37966.495763888888</v>
      </c>
      <c r="F2714" s="21">
        <f>D2714</f>
        <v>37966.495763888888</v>
      </c>
    </row>
    <row r="2715" spans="1:6" x14ac:dyDescent="0.2">
      <c r="A2715" s="16" t="s">
        <v>3765</v>
      </c>
      <c r="B2715" s="16" t="s">
        <v>910</v>
      </c>
      <c r="C2715" s="3" t="s">
        <v>1445</v>
      </c>
      <c r="D2715" s="4">
        <v>37966.49590277778</v>
      </c>
      <c r="F2715" s="21">
        <f>D2715</f>
        <v>37966.49590277778</v>
      </c>
    </row>
    <row r="2716" spans="1:6" x14ac:dyDescent="0.2">
      <c r="A2716" s="17" t="s">
        <v>3766</v>
      </c>
      <c r="B2716" s="17" t="s">
        <v>910</v>
      </c>
      <c r="C2716" s="5" t="s">
        <v>2807</v>
      </c>
      <c r="D2716" s="6">
        <v>37966.496018518519</v>
      </c>
      <c r="F2716" s="21">
        <f>D2716</f>
        <v>37966.496018518519</v>
      </c>
    </row>
    <row r="2717" spans="1:6" x14ac:dyDescent="0.2">
      <c r="A2717" s="16" t="s">
        <v>3767</v>
      </c>
      <c r="B2717" s="16" t="s">
        <v>910</v>
      </c>
      <c r="C2717" s="3" t="s">
        <v>1838</v>
      </c>
      <c r="D2717" s="4">
        <v>37966.495925925927</v>
      </c>
      <c r="F2717" s="21">
        <f>D2717</f>
        <v>37966.495925925927</v>
      </c>
    </row>
    <row r="2718" spans="1:6" x14ac:dyDescent="0.2">
      <c r="A2718" s="17" t="s">
        <v>3768</v>
      </c>
      <c r="B2718" s="17" t="s">
        <v>910</v>
      </c>
      <c r="C2718" s="5" t="s">
        <v>1332</v>
      </c>
      <c r="D2718" s="6">
        <v>37966.495648148149</v>
      </c>
      <c r="F2718" s="21">
        <f>D2718</f>
        <v>37966.495648148149</v>
      </c>
    </row>
    <row r="2719" spans="1:6" x14ac:dyDescent="0.2">
      <c r="A2719" s="16" t="s">
        <v>3769</v>
      </c>
      <c r="B2719" s="16" t="s">
        <v>910</v>
      </c>
      <c r="C2719" s="3" t="s">
        <v>1362</v>
      </c>
      <c r="D2719" s="4">
        <v>37966.496087962965</v>
      </c>
      <c r="F2719" s="21">
        <f>D2719</f>
        <v>37966.496087962965</v>
      </c>
    </row>
    <row r="2720" spans="1:6" x14ac:dyDescent="0.2">
      <c r="A2720" s="17" t="s">
        <v>3770</v>
      </c>
      <c r="B2720" s="17" t="s">
        <v>910</v>
      </c>
      <c r="C2720" s="5" t="s">
        <v>2278</v>
      </c>
      <c r="D2720" s="6">
        <v>37966.496018518519</v>
      </c>
      <c r="F2720" s="21">
        <f>D2720</f>
        <v>37966.496018518519</v>
      </c>
    </row>
    <row r="2721" spans="1:6" x14ac:dyDescent="0.2">
      <c r="A2721" s="16" t="s">
        <v>3771</v>
      </c>
      <c r="B2721" s="16" t="s">
        <v>910</v>
      </c>
      <c r="C2721" s="3" t="s">
        <v>2278</v>
      </c>
      <c r="D2721" s="4">
        <v>37966.495671296296</v>
      </c>
      <c r="F2721" s="21">
        <f>D2721</f>
        <v>37966.495671296296</v>
      </c>
    </row>
    <row r="2722" spans="1:6" x14ac:dyDescent="0.2">
      <c r="A2722" s="17" t="s">
        <v>3772</v>
      </c>
      <c r="B2722" s="17" t="s">
        <v>910</v>
      </c>
      <c r="C2722" s="5" t="s">
        <v>2423</v>
      </c>
      <c r="D2722" s="6">
        <v>37966.495763888888</v>
      </c>
      <c r="F2722" s="21">
        <f>D2722</f>
        <v>37966.495763888888</v>
      </c>
    </row>
    <row r="2723" spans="1:6" x14ac:dyDescent="0.2">
      <c r="A2723" s="16" t="s">
        <v>3773</v>
      </c>
      <c r="B2723" s="16" t="s">
        <v>910</v>
      </c>
      <c r="C2723" s="3" t="s">
        <v>1002</v>
      </c>
      <c r="D2723" s="4">
        <v>37966.496064814812</v>
      </c>
      <c r="F2723" s="21">
        <f>D2723</f>
        <v>37966.496064814812</v>
      </c>
    </row>
    <row r="2724" spans="1:6" x14ac:dyDescent="0.2">
      <c r="A2724" s="17" t="s">
        <v>3774</v>
      </c>
      <c r="B2724" s="17" t="s">
        <v>910</v>
      </c>
      <c r="C2724" s="5" t="s">
        <v>354</v>
      </c>
      <c r="D2724" s="6">
        <v>37966.49560185185</v>
      </c>
      <c r="F2724" s="21">
        <f>D2724</f>
        <v>37966.49560185185</v>
      </c>
    </row>
    <row r="2725" spans="1:6" x14ac:dyDescent="0.2">
      <c r="A2725" s="16" t="s">
        <v>3775</v>
      </c>
      <c r="B2725" s="16" t="s">
        <v>910</v>
      </c>
      <c r="C2725" s="3" t="s">
        <v>1457</v>
      </c>
      <c r="D2725" s="4">
        <v>37966.495648148149</v>
      </c>
      <c r="F2725" s="21">
        <f>D2725</f>
        <v>37966.495648148149</v>
      </c>
    </row>
    <row r="2726" spans="1:6" x14ac:dyDescent="0.2">
      <c r="A2726" s="17" t="s">
        <v>3776</v>
      </c>
      <c r="B2726" s="17" t="s">
        <v>910</v>
      </c>
      <c r="C2726" s="5" t="s">
        <v>1916</v>
      </c>
      <c r="D2726" s="6">
        <v>37966.495856481481</v>
      </c>
      <c r="F2726" s="21">
        <f>D2726</f>
        <v>37966.495856481481</v>
      </c>
    </row>
    <row r="2727" spans="1:6" x14ac:dyDescent="0.2">
      <c r="A2727" s="16" t="s">
        <v>3777</v>
      </c>
      <c r="B2727" s="16" t="s">
        <v>910</v>
      </c>
      <c r="C2727" s="3" t="s">
        <v>1457</v>
      </c>
      <c r="D2727" s="4">
        <v>37966.495717592596</v>
      </c>
      <c r="F2727" s="21">
        <f>D2727</f>
        <v>37966.495717592596</v>
      </c>
    </row>
    <row r="2728" spans="1:6" x14ac:dyDescent="0.2">
      <c r="A2728" s="17" t="s">
        <v>3778</v>
      </c>
      <c r="B2728" s="17" t="s">
        <v>910</v>
      </c>
      <c r="C2728" s="5" t="s">
        <v>3528</v>
      </c>
      <c r="D2728" s="6">
        <v>37966.495717592596</v>
      </c>
      <c r="F2728" s="21">
        <f>D2728</f>
        <v>37966.495717592596</v>
      </c>
    </row>
    <row r="2729" spans="1:6" x14ac:dyDescent="0.2">
      <c r="A2729" s="16" t="s">
        <v>3779</v>
      </c>
      <c r="B2729" s="16" t="s">
        <v>910</v>
      </c>
      <c r="C2729" s="3" t="s">
        <v>2278</v>
      </c>
      <c r="D2729" s="4">
        <v>37966.495763888888</v>
      </c>
      <c r="F2729" s="21">
        <f>D2729</f>
        <v>37966.495763888888</v>
      </c>
    </row>
    <row r="2730" spans="1:6" x14ac:dyDescent="0.2">
      <c r="A2730" s="17" t="s">
        <v>3780</v>
      </c>
      <c r="B2730" s="17" t="s">
        <v>910</v>
      </c>
      <c r="C2730" s="5" t="s">
        <v>1902</v>
      </c>
      <c r="D2730" s="6">
        <v>37966.495740740742</v>
      </c>
      <c r="F2730" s="21">
        <f>D2730</f>
        <v>37966.495740740742</v>
      </c>
    </row>
    <row r="2731" spans="1:6" x14ac:dyDescent="0.2">
      <c r="A2731" s="16" t="s">
        <v>3781</v>
      </c>
      <c r="B2731" s="16" t="s">
        <v>910</v>
      </c>
      <c r="C2731" s="3" t="s">
        <v>940</v>
      </c>
      <c r="D2731" s="4">
        <v>37966.496111111112</v>
      </c>
      <c r="F2731" s="21">
        <f>D2731</f>
        <v>37966.496111111112</v>
      </c>
    </row>
    <row r="2732" spans="1:6" x14ac:dyDescent="0.2">
      <c r="A2732" s="17" t="s">
        <v>3782</v>
      </c>
      <c r="B2732" s="17" t="s">
        <v>910</v>
      </c>
      <c r="C2732" s="5" t="s">
        <v>1285</v>
      </c>
      <c r="D2732" s="6">
        <v>37966.495625000003</v>
      </c>
      <c r="F2732" s="21">
        <f>D2732</f>
        <v>37966.495625000003</v>
      </c>
    </row>
    <row r="2733" spans="1:6" x14ac:dyDescent="0.2">
      <c r="A2733" s="16" t="s">
        <v>3783</v>
      </c>
      <c r="B2733" s="16" t="s">
        <v>910</v>
      </c>
      <c r="C2733" s="3" t="s">
        <v>3541</v>
      </c>
      <c r="D2733" s="4">
        <v>37966.495810185188</v>
      </c>
      <c r="F2733" s="21">
        <f>D2733</f>
        <v>37966.495810185188</v>
      </c>
    </row>
    <row r="2734" spans="1:6" x14ac:dyDescent="0.2">
      <c r="A2734" s="17" t="s">
        <v>3784</v>
      </c>
      <c r="B2734" s="17" t="s">
        <v>910</v>
      </c>
      <c r="C2734" s="5" t="s">
        <v>1838</v>
      </c>
      <c r="D2734" s="6">
        <v>37966.495787037034</v>
      </c>
      <c r="F2734" s="21">
        <f>D2734</f>
        <v>37966.495787037034</v>
      </c>
    </row>
    <row r="2735" spans="1:6" x14ac:dyDescent="0.2">
      <c r="A2735" s="16" t="s">
        <v>3785</v>
      </c>
      <c r="B2735" s="16" t="s">
        <v>910</v>
      </c>
      <c r="C2735" s="3" t="s">
        <v>2175</v>
      </c>
      <c r="D2735" s="4">
        <v>36350.369837962964</v>
      </c>
      <c r="F2735" s="21">
        <f>D2735</f>
        <v>36350.369837962964</v>
      </c>
    </row>
    <row r="2736" spans="1:6" x14ac:dyDescent="0.2">
      <c r="A2736" s="17" t="s">
        <v>3786</v>
      </c>
      <c r="B2736" s="17" t="s">
        <v>910</v>
      </c>
      <c r="C2736" s="5" t="s">
        <v>934</v>
      </c>
      <c r="D2736" s="6">
        <v>37966.495625000003</v>
      </c>
      <c r="F2736" s="21">
        <f>D2736</f>
        <v>37966.495625000003</v>
      </c>
    </row>
    <row r="2737" spans="1:6" x14ac:dyDescent="0.2">
      <c r="A2737" s="16" t="s">
        <v>3787</v>
      </c>
      <c r="B2737" s="16" t="s">
        <v>910</v>
      </c>
      <c r="C2737" s="3" t="s">
        <v>2807</v>
      </c>
      <c r="D2737" s="4">
        <v>37966.495694444442</v>
      </c>
      <c r="F2737" s="21">
        <f>D2737</f>
        <v>37966.495694444442</v>
      </c>
    </row>
    <row r="2738" spans="1:6" x14ac:dyDescent="0.2">
      <c r="A2738" s="17" t="s">
        <v>3788</v>
      </c>
      <c r="B2738" s="17" t="s">
        <v>910</v>
      </c>
      <c r="C2738" s="5" t="s">
        <v>1838</v>
      </c>
      <c r="D2738" s="6">
        <v>37966.495856481481</v>
      </c>
      <c r="F2738" s="21">
        <f>D2738</f>
        <v>37966.495856481481</v>
      </c>
    </row>
    <row r="2739" spans="1:6" x14ac:dyDescent="0.2">
      <c r="A2739" s="16" t="s">
        <v>3789</v>
      </c>
      <c r="B2739" s="16" t="s">
        <v>910</v>
      </c>
      <c r="C2739" s="3" t="s">
        <v>3790</v>
      </c>
      <c r="D2739" s="4">
        <v>37966.495578703703</v>
      </c>
      <c r="F2739" s="21">
        <f>D2739</f>
        <v>37966.495578703703</v>
      </c>
    </row>
    <row r="2740" spans="1:6" x14ac:dyDescent="0.2">
      <c r="A2740" s="17" t="s">
        <v>3791</v>
      </c>
      <c r="B2740" s="17" t="s">
        <v>910</v>
      </c>
      <c r="C2740" s="5" t="s">
        <v>450</v>
      </c>
      <c r="D2740" s="6">
        <v>37966.49560185185</v>
      </c>
      <c r="F2740" s="21">
        <f>D2740</f>
        <v>37966.49560185185</v>
      </c>
    </row>
    <row r="2741" spans="1:6" x14ac:dyDescent="0.2">
      <c r="A2741" s="16" t="s">
        <v>3792</v>
      </c>
      <c r="B2741" s="16" t="s">
        <v>910</v>
      </c>
      <c r="C2741" s="3" t="s">
        <v>3528</v>
      </c>
      <c r="D2741" s="4">
        <v>37966.495740740742</v>
      </c>
      <c r="F2741" s="21">
        <f>D2741</f>
        <v>37966.495740740742</v>
      </c>
    </row>
    <row r="2742" spans="1:6" x14ac:dyDescent="0.2">
      <c r="A2742" s="17" t="s">
        <v>3793</v>
      </c>
      <c r="B2742" s="17" t="s">
        <v>910</v>
      </c>
      <c r="C2742" s="5" t="s">
        <v>915</v>
      </c>
      <c r="D2742" s="6">
        <v>37966.495787037034</v>
      </c>
      <c r="F2742" s="21">
        <f>D2742</f>
        <v>37966.495787037034</v>
      </c>
    </row>
    <row r="2743" spans="1:6" x14ac:dyDescent="0.2">
      <c r="A2743" s="16" t="s">
        <v>3794</v>
      </c>
      <c r="B2743" s="16" t="s">
        <v>910</v>
      </c>
      <c r="C2743" s="3" t="s">
        <v>2752</v>
      </c>
      <c r="D2743" s="4">
        <v>37966.496087962965</v>
      </c>
      <c r="F2743" s="21">
        <f>D2743</f>
        <v>37966.496087962965</v>
      </c>
    </row>
    <row r="2744" spans="1:6" x14ac:dyDescent="0.2">
      <c r="A2744" s="17" t="s">
        <v>3795</v>
      </c>
      <c r="B2744" s="17" t="s">
        <v>910</v>
      </c>
      <c r="C2744" s="5" t="s">
        <v>1382</v>
      </c>
      <c r="D2744" s="6">
        <v>36350.369837962964</v>
      </c>
      <c r="F2744" s="21">
        <f>D2744</f>
        <v>36350.369837962964</v>
      </c>
    </row>
    <row r="2745" spans="1:6" x14ac:dyDescent="0.2">
      <c r="A2745" s="16" t="s">
        <v>3796</v>
      </c>
      <c r="B2745" s="16" t="s">
        <v>910</v>
      </c>
      <c r="C2745" s="3" t="s">
        <v>2499</v>
      </c>
      <c r="D2745" s="4">
        <v>37966.495555555557</v>
      </c>
      <c r="F2745" s="21">
        <f>D2745</f>
        <v>37966.495555555557</v>
      </c>
    </row>
    <row r="2746" spans="1:6" x14ac:dyDescent="0.2">
      <c r="A2746" s="17" t="s">
        <v>3797</v>
      </c>
      <c r="B2746" s="17" t="s">
        <v>910</v>
      </c>
      <c r="C2746" s="5" t="s">
        <v>2278</v>
      </c>
      <c r="D2746" s="6">
        <v>37966.495879629627</v>
      </c>
      <c r="F2746" s="21">
        <f>D2746</f>
        <v>37966.495879629627</v>
      </c>
    </row>
    <row r="2747" spans="1:6" x14ac:dyDescent="0.2">
      <c r="A2747" s="16" t="s">
        <v>3798</v>
      </c>
      <c r="B2747" s="16" t="s">
        <v>910</v>
      </c>
      <c r="C2747" s="3" t="s">
        <v>2356</v>
      </c>
      <c r="D2747" s="4">
        <v>37966.49590277778</v>
      </c>
      <c r="F2747" s="21">
        <f>D2747</f>
        <v>37966.49590277778</v>
      </c>
    </row>
    <row r="2748" spans="1:6" x14ac:dyDescent="0.2">
      <c r="A2748" s="17" t="s">
        <v>3799</v>
      </c>
      <c r="B2748" s="17" t="s">
        <v>910</v>
      </c>
      <c r="C2748" s="5" t="s">
        <v>822</v>
      </c>
      <c r="D2748" s="6">
        <v>37966.496087962965</v>
      </c>
      <c r="F2748" s="21">
        <f>D2748</f>
        <v>37966.496087962965</v>
      </c>
    </row>
    <row r="2749" spans="1:6" x14ac:dyDescent="0.2">
      <c r="A2749" s="16" t="s">
        <v>3800</v>
      </c>
      <c r="B2749" s="16" t="s">
        <v>910</v>
      </c>
      <c r="C2749" s="3" t="s">
        <v>915</v>
      </c>
      <c r="D2749" s="4">
        <v>37966.495972222219</v>
      </c>
      <c r="F2749" s="21">
        <f>D2749</f>
        <v>37966.495972222219</v>
      </c>
    </row>
    <row r="2750" spans="1:6" x14ac:dyDescent="0.2">
      <c r="A2750" s="17" t="s">
        <v>3801</v>
      </c>
      <c r="B2750" s="17" t="s">
        <v>910</v>
      </c>
      <c r="C2750" s="5" t="s">
        <v>1916</v>
      </c>
      <c r="D2750" s="6">
        <v>37966.495763888888</v>
      </c>
      <c r="F2750" s="21">
        <f>D2750</f>
        <v>37966.495763888888</v>
      </c>
    </row>
    <row r="2751" spans="1:6" x14ac:dyDescent="0.2">
      <c r="A2751" s="16" t="s">
        <v>3802</v>
      </c>
      <c r="B2751" s="16" t="s">
        <v>910</v>
      </c>
      <c r="C2751" s="3" t="s">
        <v>2278</v>
      </c>
      <c r="D2751" s="4">
        <v>37966.495717592596</v>
      </c>
      <c r="F2751" s="21">
        <f>D2751</f>
        <v>37966.495717592596</v>
      </c>
    </row>
    <row r="2752" spans="1:6" x14ac:dyDescent="0.2">
      <c r="A2752" s="17" t="s">
        <v>3803</v>
      </c>
      <c r="B2752" s="17" t="s">
        <v>910</v>
      </c>
      <c r="C2752" s="5" t="s">
        <v>1332</v>
      </c>
      <c r="D2752" s="6">
        <v>37966.495671296296</v>
      </c>
      <c r="F2752" s="21">
        <f>D2752</f>
        <v>37966.495671296296</v>
      </c>
    </row>
    <row r="2753" spans="1:6" x14ac:dyDescent="0.2">
      <c r="A2753" s="16" t="s">
        <v>3804</v>
      </c>
      <c r="B2753" s="16" t="s">
        <v>910</v>
      </c>
      <c r="C2753" s="3" t="s">
        <v>2278</v>
      </c>
      <c r="D2753" s="4">
        <v>37966.495717592596</v>
      </c>
      <c r="F2753" s="21">
        <f>D2753</f>
        <v>37966.495717592596</v>
      </c>
    </row>
    <row r="2754" spans="1:6" x14ac:dyDescent="0.2">
      <c r="A2754" s="17" t="s">
        <v>3805</v>
      </c>
      <c r="B2754" s="17" t="s">
        <v>910</v>
      </c>
      <c r="C2754" s="5" t="s">
        <v>2278</v>
      </c>
      <c r="D2754" s="6">
        <v>37966.495995370373</v>
      </c>
      <c r="F2754" s="21">
        <f>D2754</f>
        <v>37966.495995370373</v>
      </c>
    </row>
    <row r="2755" spans="1:6" x14ac:dyDescent="0.2">
      <c r="A2755" s="16" t="s">
        <v>3806</v>
      </c>
      <c r="B2755" s="16" t="s">
        <v>910</v>
      </c>
      <c r="C2755" s="3" t="s">
        <v>2423</v>
      </c>
      <c r="D2755" s="4">
        <v>37966.495763888888</v>
      </c>
      <c r="F2755" s="21">
        <f>D2755</f>
        <v>37966.495763888888</v>
      </c>
    </row>
    <row r="2756" spans="1:6" x14ac:dyDescent="0.2">
      <c r="A2756" s="17" t="s">
        <v>3807</v>
      </c>
      <c r="B2756" s="17" t="s">
        <v>910</v>
      </c>
      <c r="C2756" s="5" t="s">
        <v>1838</v>
      </c>
      <c r="D2756" s="6">
        <v>37966.495972222219</v>
      </c>
      <c r="F2756" s="21">
        <f>D2756</f>
        <v>37966.495972222219</v>
      </c>
    </row>
    <row r="2757" spans="1:6" x14ac:dyDescent="0.2">
      <c r="A2757" s="16" t="s">
        <v>3808</v>
      </c>
      <c r="B2757" s="16" t="s">
        <v>910</v>
      </c>
      <c r="C2757" s="3" t="s">
        <v>915</v>
      </c>
      <c r="D2757" s="4">
        <v>37966.495787037034</v>
      </c>
      <c r="F2757" s="21">
        <f>D2757</f>
        <v>37966.495787037034</v>
      </c>
    </row>
    <row r="2758" spans="1:6" x14ac:dyDescent="0.2">
      <c r="A2758" s="17" t="s">
        <v>3809</v>
      </c>
      <c r="B2758" s="17" t="s">
        <v>910</v>
      </c>
      <c r="C2758" s="5" t="s">
        <v>1382</v>
      </c>
      <c r="D2758" s="6">
        <v>37966.495833333334</v>
      </c>
      <c r="F2758" s="21">
        <f>D2758</f>
        <v>37966.495833333334</v>
      </c>
    </row>
    <row r="2759" spans="1:6" x14ac:dyDescent="0.2">
      <c r="A2759" s="16" t="s">
        <v>3810</v>
      </c>
      <c r="B2759" s="16" t="s">
        <v>910</v>
      </c>
      <c r="C2759" s="3" t="s">
        <v>915</v>
      </c>
      <c r="D2759" s="4">
        <v>37966.495856481481</v>
      </c>
      <c r="F2759" s="21">
        <f>D2759</f>
        <v>37966.495856481481</v>
      </c>
    </row>
    <row r="2760" spans="1:6" x14ac:dyDescent="0.2">
      <c r="A2760" s="17" t="s">
        <v>3811</v>
      </c>
      <c r="B2760" s="17" t="s">
        <v>910</v>
      </c>
      <c r="C2760" s="5" t="s">
        <v>2175</v>
      </c>
      <c r="D2760" s="6">
        <v>36350.369837962964</v>
      </c>
      <c r="F2760" s="21">
        <f>D2760</f>
        <v>36350.369837962964</v>
      </c>
    </row>
    <row r="2761" spans="1:6" x14ac:dyDescent="0.2">
      <c r="A2761" s="16" t="s">
        <v>3812</v>
      </c>
      <c r="B2761" s="16" t="s">
        <v>910</v>
      </c>
      <c r="C2761" s="3" t="s">
        <v>1805</v>
      </c>
      <c r="D2761" s="4">
        <v>36350.36986111111</v>
      </c>
      <c r="F2761" s="21">
        <f>D2761</f>
        <v>36350.36986111111</v>
      </c>
    </row>
    <row r="2762" spans="1:6" x14ac:dyDescent="0.2">
      <c r="A2762" s="17" t="s">
        <v>3813</v>
      </c>
      <c r="B2762" s="17" t="s">
        <v>910</v>
      </c>
      <c r="C2762" s="5" t="s">
        <v>822</v>
      </c>
      <c r="D2762" s="6">
        <v>37966.496087962965</v>
      </c>
      <c r="F2762" s="21">
        <f>D2762</f>
        <v>37966.496087962965</v>
      </c>
    </row>
    <row r="2763" spans="1:6" x14ac:dyDescent="0.2">
      <c r="A2763" s="16" t="s">
        <v>3814</v>
      </c>
      <c r="B2763" s="16" t="s">
        <v>910</v>
      </c>
      <c r="C2763" s="3" t="s">
        <v>450</v>
      </c>
      <c r="D2763" s="4">
        <v>37966.49560185185</v>
      </c>
      <c r="F2763" s="21">
        <f>D2763</f>
        <v>37966.49560185185</v>
      </c>
    </row>
    <row r="2764" spans="1:6" x14ac:dyDescent="0.2">
      <c r="A2764" s="17" t="s">
        <v>3815</v>
      </c>
      <c r="B2764" s="17" t="s">
        <v>910</v>
      </c>
      <c r="C2764" s="5" t="s">
        <v>1332</v>
      </c>
      <c r="D2764" s="6">
        <v>37966.495648148149</v>
      </c>
      <c r="F2764" s="21">
        <f>D2764</f>
        <v>37966.495648148149</v>
      </c>
    </row>
    <row r="2765" spans="1:6" x14ac:dyDescent="0.2">
      <c r="A2765" s="16" t="s">
        <v>3816</v>
      </c>
      <c r="B2765" s="16" t="s">
        <v>910</v>
      </c>
      <c r="C2765" s="3" t="s">
        <v>2739</v>
      </c>
      <c r="D2765" s="4">
        <v>37966.496064814812</v>
      </c>
      <c r="F2765" s="21">
        <f>D2765</f>
        <v>37966.496064814812</v>
      </c>
    </row>
    <row r="2766" spans="1:6" x14ac:dyDescent="0.2">
      <c r="A2766" s="17" t="s">
        <v>3817</v>
      </c>
      <c r="B2766" s="17" t="s">
        <v>910</v>
      </c>
      <c r="C2766" s="5" t="s">
        <v>1916</v>
      </c>
      <c r="D2766" s="6">
        <v>37966.495879629627</v>
      </c>
      <c r="F2766" s="21">
        <f>D2766</f>
        <v>37966.495879629627</v>
      </c>
    </row>
    <row r="2767" spans="1:6" x14ac:dyDescent="0.2">
      <c r="A2767" s="16" t="s">
        <v>3818</v>
      </c>
      <c r="B2767" s="16" t="s">
        <v>910</v>
      </c>
      <c r="C2767" s="3" t="s">
        <v>2175</v>
      </c>
      <c r="D2767" s="4">
        <v>37966.495833333334</v>
      </c>
      <c r="F2767" s="21">
        <f>D2767</f>
        <v>37966.495833333334</v>
      </c>
    </row>
    <row r="2768" spans="1:6" x14ac:dyDescent="0.2">
      <c r="A2768" s="17" t="s">
        <v>3819</v>
      </c>
      <c r="B2768" s="17" t="s">
        <v>910</v>
      </c>
      <c r="C2768" s="5" t="s">
        <v>2278</v>
      </c>
      <c r="D2768" s="6">
        <v>37966.496018518519</v>
      </c>
      <c r="F2768" s="21">
        <f>D2768</f>
        <v>37966.496018518519</v>
      </c>
    </row>
    <row r="2769" spans="1:6" x14ac:dyDescent="0.2">
      <c r="A2769" s="16" t="s">
        <v>3820</v>
      </c>
      <c r="B2769" s="16" t="s">
        <v>910</v>
      </c>
      <c r="C2769" s="3" t="s">
        <v>1311</v>
      </c>
      <c r="D2769" s="4">
        <v>37966.496064814812</v>
      </c>
      <c r="F2769" s="21">
        <f>D2769</f>
        <v>37966.496064814812</v>
      </c>
    </row>
    <row r="2770" spans="1:6" x14ac:dyDescent="0.2">
      <c r="A2770" s="17" t="s">
        <v>3821</v>
      </c>
      <c r="B2770" s="17" t="s">
        <v>910</v>
      </c>
      <c r="C2770" s="5" t="s">
        <v>1332</v>
      </c>
      <c r="D2770" s="6">
        <v>37966.495648148149</v>
      </c>
      <c r="F2770" s="21">
        <f>D2770</f>
        <v>37966.495648148149</v>
      </c>
    </row>
    <row r="2771" spans="1:6" x14ac:dyDescent="0.2">
      <c r="A2771" s="16" t="s">
        <v>3822</v>
      </c>
      <c r="B2771" s="16" t="s">
        <v>910</v>
      </c>
      <c r="C2771" s="3" t="s">
        <v>1332</v>
      </c>
      <c r="D2771" s="4">
        <v>37966.495694444442</v>
      </c>
      <c r="F2771" s="21">
        <f>D2771</f>
        <v>37966.495694444442</v>
      </c>
    </row>
    <row r="2772" spans="1:6" x14ac:dyDescent="0.2">
      <c r="A2772" s="17" t="s">
        <v>3823</v>
      </c>
      <c r="B2772" s="17" t="s">
        <v>910</v>
      </c>
      <c r="C2772" s="5" t="s">
        <v>3551</v>
      </c>
      <c r="D2772" s="6">
        <v>37966.495578703703</v>
      </c>
      <c r="F2772" s="21">
        <f>D2772</f>
        <v>37966.495578703703</v>
      </c>
    </row>
    <row r="2773" spans="1:6" x14ac:dyDescent="0.2">
      <c r="A2773" s="16" t="s">
        <v>3824</v>
      </c>
      <c r="B2773" s="16" t="s">
        <v>910</v>
      </c>
      <c r="C2773" s="3" t="s">
        <v>1152</v>
      </c>
      <c r="D2773" s="4">
        <v>37966.49560185185</v>
      </c>
      <c r="F2773" s="21">
        <f>D2773</f>
        <v>37966.49560185185</v>
      </c>
    </row>
    <row r="2774" spans="1:6" x14ac:dyDescent="0.2">
      <c r="A2774" s="17" t="s">
        <v>3825</v>
      </c>
      <c r="B2774" s="17" t="s">
        <v>910</v>
      </c>
      <c r="C2774" s="5" t="s">
        <v>1332</v>
      </c>
      <c r="D2774" s="6">
        <v>37966.495879629627</v>
      </c>
      <c r="F2774" s="21">
        <f>D2774</f>
        <v>37966.495879629627</v>
      </c>
    </row>
    <row r="2775" spans="1:6" x14ac:dyDescent="0.2">
      <c r="A2775" s="16" t="s">
        <v>3826</v>
      </c>
      <c r="B2775" s="16" t="s">
        <v>910</v>
      </c>
      <c r="C2775" s="3" t="s">
        <v>1046</v>
      </c>
      <c r="D2775" s="4">
        <v>36350.369837962964</v>
      </c>
      <c r="F2775" s="21">
        <f>D2775</f>
        <v>36350.369837962964</v>
      </c>
    </row>
    <row r="2776" spans="1:6" x14ac:dyDescent="0.2">
      <c r="A2776" s="17" t="s">
        <v>3827</v>
      </c>
      <c r="B2776" s="17" t="s">
        <v>910</v>
      </c>
      <c r="C2776" s="5" t="s">
        <v>1916</v>
      </c>
      <c r="D2776" s="6">
        <v>37966.495995370373</v>
      </c>
      <c r="F2776" s="21">
        <f>D2776</f>
        <v>37966.495995370373</v>
      </c>
    </row>
    <row r="2777" spans="1:6" x14ac:dyDescent="0.2">
      <c r="A2777" s="16" t="s">
        <v>3828</v>
      </c>
      <c r="B2777" s="16" t="s">
        <v>910</v>
      </c>
      <c r="C2777" s="3" t="s">
        <v>2807</v>
      </c>
      <c r="D2777" s="4">
        <v>37966.495763888888</v>
      </c>
      <c r="F2777" s="21">
        <f>D2777</f>
        <v>37966.495763888888</v>
      </c>
    </row>
    <row r="2778" spans="1:6" x14ac:dyDescent="0.2">
      <c r="A2778" s="17" t="s">
        <v>3829</v>
      </c>
      <c r="B2778" s="17" t="s">
        <v>910</v>
      </c>
      <c r="C2778" s="5" t="s">
        <v>1404</v>
      </c>
      <c r="D2778" s="6">
        <v>37966.496087962965</v>
      </c>
      <c r="F2778" s="21">
        <f>D2778</f>
        <v>37966.496087962965</v>
      </c>
    </row>
    <row r="2779" spans="1:6" x14ac:dyDescent="0.2">
      <c r="A2779" s="16" t="s">
        <v>3830</v>
      </c>
      <c r="B2779" s="16" t="s">
        <v>910</v>
      </c>
      <c r="C2779" s="3" t="s">
        <v>2807</v>
      </c>
      <c r="D2779" s="4">
        <v>37966.495810185188</v>
      </c>
      <c r="F2779" s="21">
        <f>D2779</f>
        <v>37966.495810185188</v>
      </c>
    </row>
    <row r="2780" spans="1:6" x14ac:dyDescent="0.2">
      <c r="A2780" s="17" t="s">
        <v>3831</v>
      </c>
      <c r="B2780" s="17" t="s">
        <v>910</v>
      </c>
      <c r="C2780" s="5" t="s">
        <v>1838</v>
      </c>
      <c r="D2780" s="6">
        <v>37966.495949074073</v>
      </c>
      <c r="F2780" s="21">
        <f>D2780</f>
        <v>37966.495949074073</v>
      </c>
    </row>
    <row r="2781" spans="1:6" x14ac:dyDescent="0.2">
      <c r="A2781" s="16" t="s">
        <v>3832</v>
      </c>
      <c r="B2781" s="16" t="s">
        <v>910</v>
      </c>
      <c r="C2781" s="3" t="s">
        <v>1053</v>
      </c>
      <c r="D2781" s="4">
        <v>37966.496064814812</v>
      </c>
      <c r="F2781" s="21">
        <f>D2781</f>
        <v>37966.496064814812</v>
      </c>
    </row>
    <row r="2782" spans="1:6" x14ac:dyDescent="0.2">
      <c r="A2782" s="17" t="s">
        <v>3833</v>
      </c>
      <c r="B2782" s="17" t="s">
        <v>910</v>
      </c>
      <c r="C2782" s="5" t="s">
        <v>1332</v>
      </c>
      <c r="D2782" s="6">
        <v>37966.495694444442</v>
      </c>
      <c r="F2782" s="21">
        <f>D2782</f>
        <v>37966.495694444442</v>
      </c>
    </row>
    <row r="2783" spans="1:6" x14ac:dyDescent="0.2">
      <c r="A2783" s="16" t="s">
        <v>3834</v>
      </c>
      <c r="B2783" s="16" t="s">
        <v>910</v>
      </c>
      <c r="C2783" s="3" t="s">
        <v>533</v>
      </c>
      <c r="D2783" s="4">
        <v>37966.496064814812</v>
      </c>
      <c r="F2783" s="21">
        <f>D2783</f>
        <v>37966.496064814812</v>
      </c>
    </row>
    <row r="2784" spans="1:6" x14ac:dyDescent="0.2">
      <c r="A2784" s="17" t="s">
        <v>3835</v>
      </c>
      <c r="F2784" s="21">
        <f>D2784</f>
        <v>0</v>
      </c>
    </row>
    <row r="2785" spans="1:6" x14ac:dyDescent="0.2">
      <c r="F2785" s="21">
        <f>D2785</f>
        <v>0</v>
      </c>
    </row>
    <row r="2786" spans="1:6" x14ac:dyDescent="0.2">
      <c r="F2786" s="21">
        <f>D2786</f>
        <v>0</v>
      </c>
    </row>
    <row r="2787" spans="1:6" s="19" customFormat="1" x14ac:dyDescent="0.2">
      <c r="A2787" s="15" t="s">
        <v>4054</v>
      </c>
      <c r="B2787" s="18"/>
      <c r="F2787" s="20">
        <f>D2787</f>
        <v>0</v>
      </c>
    </row>
    <row r="2788" spans="1:6" x14ac:dyDescent="0.2">
      <c r="A2788" s="16" t="s">
        <v>3836</v>
      </c>
      <c r="B2788" s="16" t="s">
        <v>3837</v>
      </c>
      <c r="C2788" s="3" t="s">
        <v>610</v>
      </c>
      <c r="D2788" s="4">
        <v>38301.441979166666</v>
      </c>
      <c r="F2788" s="21">
        <f>D2788</f>
        <v>38301.441979166666</v>
      </c>
    </row>
    <row r="2789" spans="1:6" x14ac:dyDescent="0.2">
      <c r="A2789" s="17" t="s">
        <v>3838</v>
      </c>
      <c r="F2789" s="21">
        <f>D2789</f>
        <v>0</v>
      </c>
    </row>
    <row r="2790" spans="1:6" x14ac:dyDescent="0.2">
      <c r="F2790" s="21">
        <f>D2790</f>
        <v>0</v>
      </c>
    </row>
    <row r="2791" spans="1:6" x14ac:dyDescent="0.2">
      <c r="F2791" s="21">
        <f>D2791</f>
        <v>0</v>
      </c>
    </row>
    <row r="2792" spans="1:6" s="19" customFormat="1" x14ac:dyDescent="0.2">
      <c r="A2792" s="15" t="s">
        <v>4055</v>
      </c>
      <c r="B2792" s="18"/>
      <c r="F2792" s="20">
        <f>D2792</f>
        <v>0</v>
      </c>
    </row>
    <row r="2793" spans="1:6" x14ac:dyDescent="0.2">
      <c r="A2793" s="16" t="s">
        <v>3839</v>
      </c>
      <c r="B2793" s="16" t="s">
        <v>3840</v>
      </c>
      <c r="C2793" s="3" t="s">
        <v>3841</v>
      </c>
      <c r="D2793" s="4">
        <v>42228.429490740738</v>
      </c>
      <c r="F2793" s="21">
        <f>D2793</f>
        <v>42228.429490740738</v>
      </c>
    </row>
    <row r="2794" spans="1:6" x14ac:dyDescent="0.2">
      <c r="A2794" s="17" t="s">
        <v>3842</v>
      </c>
      <c r="B2794" s="17" t="s">
        <v>280</v>
      </c>
      <c r="C2794" s="5" t="s">
        <v>462</v>
      </c>
      <c r="D2794" s="6">
        <v>39574.438877314817</v>
      </c>
      <c r="F2794" s="21">
        <f>D2794</f>
        <v>39574.438877314817</v>
      </c>
    </row>
    <row r="2795" spans="1:6" x14ac:dyDescent="0.2">
      <c r="A2795" s="16" t="s">
        <v>3843</v>
      </c>
      <c r="B2795" s="16" t="s">
        <v>3844</v>
      </c>
      <c r="C2795" s="3" t="s">
        <v>462</v>
      </c>
      <c r="D2795" s="4">
        <v>40224.334629629629</v>
      </c>
      <c r="F2795" s="21">
        <f>D2795</f>
        <v>40224.334629629629</v>
      </c>
    </row>
    <row r="2796" spans="1:6" x14ac:dyDescent="0.2">
      <c r="A2796" s="17" t="s">
        <v>3845</v>
      </c>
      <c r="B2796" s="17" t="s">
        <v>3846</v>
      </c>
      <c r="C2796" s="5" t="s">
        <v>323</v>
      </c>
      <c r="D2796" s="6">
        <v>42228.428946759261</v>
      </c>
      <c r="F2796" s="21">
        <f>D2796</f>
        <v>42228.428946759261</v>
      </c>
    </row>
    <row r="2797" spans="1:6" x14ac:dyDescent="0.2">
      <c r="A2797" s="16" t="s">
        <v>3847</v>
      </c>
      <c r="B2797" s="16" t="s">
        <v>280</v>
      </c>
      <c r="C2797" s="3" t="s">
        <v>184</v>
      </c>
      <c r="D2797" s="4">
        <v>42228.427997685183</v>
      </c>
      <c r="F2797" s="21">
        <f>D2797</f>
        <v>42228.427997685183</v>
      </c>
    </row>
    <row r="2798" spans="1:6" x14ac:dyDescent="0.2">
      <c r="A2798" s="17" t="s">
        <v>3848</v>
      </c>
      <c r="B2798" s="17" t="s">
        <v>280</v>
      </c>
      <c r="C2798" s="5" t="s">
        <v>53</v>
      </c>
      <c r="D2798" s="6">
        <v>42228.435532407406</v>
      </c>
      <c r="F2798" s="21">
        <f>D2798</f>
        <v>42228.435532407406</v>
      </c>
    </row>
    <row r="2799" spans="1:6" x14ac:dyDescent="0.2">
      <c r="A2799" s="16" t="s">
        <v>3849</v>
      </c>
      <c r="B2799" s="16" t="s">
        <v>3850</v>
      </c>
      <c r="C2799" s="3" t="s">
        <v>481</v>
      </c>
      <c r="D2799" s="4">
        <v>42228.429791666669</v>
      </c>
      <c r="F2799" s="21">
        <f>D2799</f>
        <v>42228.429791666669</v>
      </c>
    </row>
    <row r="2800" spans="1:6" x14ac:dyDescent="0.2">
      <c r="A2800" s="17" t="s">
        <v>3851</v>
      </c>
      <c r="B2800" s="17" t="s">
        <v>3852</v>
      </c>
      <c r="C2800" s="5" t="s">
        <v>490</v>
      </c>
      <c r="D2800" s="6">
        <v>40224.334594907406</v>
      </c>
      <c r="F2800" s="21">
        <f>D2800</f>
        <v>40224.334594907406</v>
      </c>
    </row>
    <row r="2801" spans="1:6" x14ac:dyDescent="0.2">
      <c r="A2801" s="16" t="s">
        <v>3853</v>
      </c>
      <c r="B2801" s="16" t="s">
        <v>373</v>
      </c>
      <c r="C2801" s="3" t="s">
        <v>1896</v>
      </c>
      <c r="D2801" s="4">
        <v>42228.436805555553</v>
      </c>
      <c r="F2801" s="21">
        <f>D2801</f>
        <v>42228.436805555553</v>
      </c>
    </row>
    <row r="2802" spans="1:6" x14ac:dyDescent="0.2">
      <c r="A2802" s="17" t="s">
        <v>3854</v>
      </c>
      <c r="B2802" s="17" t="s">
        <v>280</v>
      </c>
      <c r="C2802" s="5" t="s">
        <v>3855</v>
      </c>
      <c r="D2802" s="6">
        <v>40301.38784722222</v>
      </c>
      <c r="F2802" s="21">
        <f>D2802</f>
        <v>40301.38784722222</v>
      </c>
    </row>
    <row r="2803" spans="1:6" x14ac:dyDescent="0.2">
      <c r="A2803" s="16" t="s">
        <v>3856</v>
      </c>
      <c r="B2803" s="16" t="s">
        <v>3857</v>
      </c>
      <c r="C2803" s="3" t="s">
        <v>124</v>
      </c>
      <c r="D2803" s="4">
        <v>42228.429652777777</v>
      </c>
      <c r="F2803" s="21">
        <f>D2803</f>
        <v>42228.429652777777</v>
      </c>
    </row>
    <row r="2804" spans="1:6" x14ac:dyDescent="0.2">
      <c r="A2804" s="17" t="s">
        <v>3858</v>
      </c>
      <c r="B2804" s="17" t="s">
        <v>3859</v>
      </c>
      <c r="C2804" s="5" t="s">
        <v>620</v>
      </c>
      <c r="D2804" s="6">
        <v>42228.428703703707</v>
      </c>
      <c r="F2804" s="21">
        <f>D2804</f>
        <v>42228.428703703707</v>
      </c>
    </row>
    <row r="2805" spans="1:6" x14ac:dyDescent="0.2">
      <c r="A2805" s="16" t="s">
        <v>3860</v>
      </c>
      <c r="B2805" s="16" t="s">
        <v>280</v>
      </c>
      <c r="C2805" s="3" t="s">
        <v>462</v>
      </c>
      <c r="D2805" s="4">
        <v>39574.438888888886</v>
      </c>
      <c r="F2805" s="21">
        <f>D2805</f>
        <v>39574.438888888886</v>
      </c>
    </row>
    <row r="2806" spans="1:6" x14ac:dyDescent="0.2">
      <c r="A2806" s="17" t="s">
        <v>3861</v>
      </c>
      <c r="B2806" s="17" t="s">
        <v>3862</v>
      </c>
      <c r="C2806" s="5" t="s">
        <v>94</v>
      </c>
      <c r="D2806" s="6">
        <v>42228.429259259261</v>
      </c>
      <c r="F2806" s="21">
        <f>D2806</f>
        <v>42228.429259259261</v>
      </c>
    </row>
    <row r="2807" spans="1:6" x14ac:dyDescent="0.2">
      <c r="A2807" s="16" t="s">
        <v>3863</v>
      </c>
      <c r="B2807" s="16" t="s">
        <v>280</v>
      </c>
      <c r="C2807" s="3" t="s">
        <v>3864</v>
      </c>
      <c r="D2807" s="4">
        <v>41246.732395833336</v>
      </c>
      <c r="F2807" s="21">
        <f>D2807</f>
        <v>41246.732395833336</v>
      </c>
    </row>
    <row r="2808" spans="1:6" x14ac:dyDescent="0.2">
      <c r="A2808" s="17" t="s">
        <v>3865</v>
      </c>
      <c r="B2808" s="17" t="s">
        <v>280</v>
      </c>
      <c r="C2808" s="5" t="s">
        <v>277</v>
      </c>
      <c r="D2808" s="6">
        <v>42228.436261574076</v>
      </c>
      <c r="F2808" s="21">
        <f>D2808</f>
        <v>42228.436261574076</v>
      </c>
    </row>
    <row r="2809" spans="1:6" x14ac:dyDescent="0.2">
      <c r="A2809" s="16" t="s">
        <v>3866</v>
      </c>
      <c r="B2809" s="16" t="s">
        <v>280</v>
      </c>
      <c r="C2809" s="3" t="s">
        <v>112</v>
      </c>
      <c r="D2809" s="4">
        <v>40224.334733796299</v>
      </c>
      <c r="F2809" s="21">
        <f>D2809</f>
        <v>40224.334733796299</v>
      </c>
    </row>
    <row r="2810" spans="1:6" x14ac:dyDescent="0.2">
      <c r="A2810" s="17" t="s">
        <v>3867</v>
      </c>
      <c r="B2810" s="17" t="s">
        <v>280</v>
      </c>
      <c r="C2810" s="5" t="s">
        <v>3868</v>
      </c>
      <c r="D2810" s="6">
        <v>42646.307881944442</v>
      </c>
      <c r="F2810" s="21">
        <f>D2810</f>
        <v>42646.307881944442</v>
      </c>
    </row>
    <row r="2811" spans="1:6" x14ac:dyDescent="0.2">
      <c r="A2811" s="16" t="s">
        <v>3869</v>
      </c>
      <c r="B2811" s="16" t="s">
        <v>280</v>
      </c>
      <c r="C2811" s="3" t="s">
        <v>144</v>
      </c>
      <c r="D2811" s="4">
        <v>42228.435833333337</v>
      </c>
      <c r="F2811" s="21">
        <f>D2811</f>
        <v>42228.435833333337</v>
      </c>
    </row>
    <row r="2812" spans="1:6" x14ac:dyDescent="0.2">
      <c r="A2812" s="17" t="s">
        <v>3870</v>
      </c>
      <c r="B2812" s="17" t="s">
        <v>280</v>
      </c>
      <c r="C2812" s="5" t="s">
        <v>12</v>
      </c>
      <c r="D2812" s="6">
        <v>42228.435682870368</v>
      </c>
      <c r="F2812" s="21">
        <f>D2812</f>
        <v>42228.435682870368</v>
      </c>
    </row>
    <row r="2813" spans="1:6" x14ac:dyDescent="0.2">
      <c r="A2813" s="16" t="s">
        <v>3871</v>
      </c>
      <c r="B2813" s="16" t="s">
        <v>3844</v>
      </c>
      <c r="C2813" s="3" t="s">
        <v>1622</v>
      </c>
      <c r="D2813" s="4">
        <v>39659.413888888892</v>
      </c>
      <c r="F2813" s="21">
        <f>D2813</f>
        <v>39659.413888888892</v>
      </c>
    </row>
    <row r="2814" spans="1:6" x14ac:dyDescent="0.2">
      <c r="A2814" s="17" t="s">
        <v>3872</v>
      </c>
      <c r="B2814" s="17" t="s">
        <v>3873</v>
      </c>
      <c r="C2814" s="5" t="s">
        <v>1199</v>
      </c>
      <c r="D2814" s="6">
        <v>38049.685578703706</v>
      </c>
      <c r="F2814" s="21">
        <f>D2814</f>
        <v>38049.685578703706</v>
      </c>
    </row>
    <row r="2815" spans="1:6" x14ac:dyDescent="0.2">
      <c r="A2815" s="16" t="s">
        <v>3874</v>
      </c>
      <c r="B2815" s="16" t="s">
        <v>3875</v>
      </c>
      <c r="C2815" s="3" t="s">
        <v>1275</v>
      </c>
      <c r="D2815" s="4">
        <v>41029.643055555556</v>
      </c>
      <c r="F2815" s="21">
        <f>D2815</f>
        <v>41029.643055555556</v>
      </c>
    </row>
    <row r="2816" spans="1:6" x14ac:dyDescent="0.2">
      <c r="A2816" s="17" t="s">
        <v>3876</v>
      </c>
      <c r="B2816" s="17" t="s">
        <v>3844</v>
      </c>
      <c r="C2816" s="5" t="s">
        <v>96</v>
      </c>
      <c r="D2816" s="6">
        <v>40224.334606481483</v>
      </c>
      <c r="F2816" s="21">
        <f>D2816</f>
        <v>40224.334606481483</v>
      </c>
    </row>
    <row r="2817" spans="1:6" x14ac:dyDescent="0.2">
      <c r="A2817" s="16" t="s">
        <v>3877</v>
      </c>
      <c r="B2817" s="16" t="s">
        <v>280</v>
      </c>
      <c r="C2817" s="3" t="s">
        <v>29</v>
      </c>
      <c r="D2817" s="4">
        <v>40224.334548611114</v>
      </c>
      <c r="F2817" s="21">
        <f>D2817</f>
        <v>40224.334548611114</v>
      </c>
    </row>
    <row r="2818" spans="1:6" x14ac:dyDescent="0.2">
      <c r="A2818" s="17" t="s">
        <v>4</v>
      </c>
      <c r="B2818" s="17" t="s">
        <v>5</v>
      </c>
      <c r="C2818" s="5" t="s">
        <v>152</v>
      </c>
      <c r="D2818" s="6">
        <v>43130.493298611109</v>
      </c>
      <c r="F2818" s="21">
        <f>D2818</f>
        <v>43130.493298611109</v>
      </c>
    </row>
    <row r="2819" spans="1:6" x14ac:dyDescent="0.2">
      <c r="A2819" s="16" t="s">
        <v>3878</v>
      </c>
      <c r="B2819" s="16" t="s">
        <v>3879</v>
      </c>
      <c r="C2819" s="3" t="s">
        <v>12</v>
      </c>
      <c r="D2819" s="4">
        <v>42228.430347222224</v>
      </c>
      <c r="F2819" s="21">
        <f>D2819</f>
        <v>42228.430347222224</v>
      </c>
    </row>
    <row r="2820" spans="1:6" x14ac:dyDescent="0.2">
      <c r="A2820" s="17" t="s">
        <v>3880</v>
      </c>
      <c r="B2820" s="17" t="s">
        <v>3852</v>
      </c>
      <c r="C2820" s="5" t="s">
        <v>490</v>
      </c>
      <c r="D2820" s="6">
        <v>40224.334618055553</v>
      </c>
      <c r="F2820" s="21">
        <f>D2820</f>
        <v>40224.334618055553</v>
      </c>
    </row>
    <row r="2821" spans="1:6" x14ac:dyDescent="0.2">
      <c r="A2821" s="16" t="s">
        <v>3881</v>
      </c>
      <c r="B2821" s="16" t="s">
        <v>280</v>
      </c>
      <c r="C2821" s="3" t="s">
        <v>53</v>
      </c>
      <c r="D2821" s="4">
        <v>42228.428356481483</v>
      </c>
      <c r="F2821" s="21">
        <f>D2821</f>
        <v>42228.428356481483</v>
      </c>
    </row>
    <row r="2822" spans="1:6" x14ac:dyDescent="0.2">
      <c r="A2822" s="17" t="s">
        <v>3882</v>
      </c>
      <c r="B2822" s="17" t="s">
        <v>3883</v>
      </c>
      <c r="C2822" s="5" t="s">
        <v>184</v>
      </c>
      <c r="D2822" s="6">
        <v>39857.412604166668</v>
      </c>
      <c r="F2822" s="21">
        <f>D2822</f>
        <v>39857.412604166668</v>
      </c>
    </row>
    <row r="2823" spans="1:6" x14ac:dyDescent="0.2">
      <c r="A2823" s="16" t="s">
        <v>3884</v>
      </c>
      <c r="B2823" s="16" t="s">
        <v>3885</v>
      </c>
      <c r="C2823" s="3" t="s">
        <v>3886</v>
      </c>
      <c r="D2823" s="4">
        <v>39674.61346064815</v>
      </c>
      <c r="F2823" s="21">
        <f>D2823</f>
        <v>39674.61346064815</v>
      </c>
    </row>
    <row r="2824" spans="1:6" x14ac:dyDescent="0.2">
      <c r="A2824" s="17" t="s">
        <v>3887</v>
      </c>
      <c r="B2824" s="17" t="s">
        <v>3888</v>
      </c>
      <c r="C2824" s="5" t="s">
        <v>104</v>
      </c>
      <c r="D2824" s="6">
        <v>42228.430092592593</v>
      </c>
      <c r="F2824" s="21">
        <f>D2824</f>
        <v>42228.430092592593</v>
      </c>
    </row>
    <row r="2825" spans="1:6" x14ac:dyDescent="0.2">
      <c r="A2825" s="16" t="s">
        <v>3889</v>
      </c>
      <c r="B2825" s="16" t="s">
        <v>3890</v>
      </c>
      <c r="C2825" s="3" t="s">
        <v>3891</v>
      </c>
      <c r="D2825" s="4">
        <v>42228.428587962961</v>
      </c>
      <c r="F2825" s="21">
        <f>D2825</f>
        <v>42228.428587962961</v>
      </c>
    </row>
    <row r="2826" spans="1:6" x14ac:dyDescent="0.2">
      <c r="A2826" s="17" t="s">
        <v>3892</v>
      </c>
      <c r="B2826" s="17" t="s">
        <v>280</v>
      </c>
      <c r="C2826" s="5" t="s">
        <v>33</v>
      </c>
      <c r="D2826" s="6">
        <v>40224.334722222222</v>
      </c>
      <c r="F2826" s="21">
        <f>D2826</f>
        <v>40224.334722222222</v>
      </c>
    </row>
    <row r="2827" spans="1:6" x14ac:dyDescent="0.2">
      <c r="A2827" s="16" t="s">
        <v>3893</v>
      </c>
      <c r="B2827" s="16" t="s">
        <v>3894</v>
      </c>
      <c r="C2827" s="3" t="s">
        <v>2455</v>
      </c>
      <c r="D2827" s="4">
        <v>41138.295243055552</v>
      </c>
      <c r="F2827" s="21">
        <f>D2827</f>
        <v>41138.295243055552</v>
      </c>
    </row>
    <row r="2828" spans="1:6" x14ac:dyDescent="0.2">
      <c r="A2828" s="17" t="s">
        <v>3895</v>
      </c>
      <c r="B2828" s="17" t="s">
        <v>3896</v>
      </c>
      <c r="C2828" s="5" t="s">
        <v>3897</v>
      </c>
      <c r="D2828" s="6">
        <v>42228.428159722222</v>
      </c>
      <c r="F2828" s="21">
        <f>D2828</f>
        <v>42228.428159722222</v>
      </c>
    </row>
    <row r="2829" spans="1:6" x14ac:dyDescent="0.2">
      <c r="A2829" s="16" t="s">
        <v>3898</v>
      </c>
      <c r="B2829" s="16" t="s">
        <v>3899</v>
      </c>
      <c r="C2829" s="3" t="s">
        <v>53</v>
      </c>
      <c r="D2829" s="4">
        <v>42228.4299537037</v>
      </c>
      <c r="F2829" s="21">
        <f>D2829</f>
        <v>42228.4299537037</v>
      </c>
    </row>
    <row r="2830" spans="1:6" x14ac:dyDescent="0.2">
      <c r="A2830" s="17" t="s">
        <v>3900</v>
      </c>
      <c r="B2830" s="17" t="s">
        <v>280</v>
      </c>
      <c r="C2830" s="5" t="s">
        <v>184</v>
      </c>
      <c r="D2830" s="6">
        <v>42228.435983796298</v>
      </c>
      <c r="F2830" s="21">
        <f>D2830</f>
        <v>42228.435983796298</v>
      </c>
    </row>
    <row r="2831" spans="1:6" x14ac:dyDescent="0.2">
      <c r="A2831" s="16" t="s">
        <v>3901</v>
      </c>
      <c r="B2831" s="16" t="s">
        <v>3902</v>
      </c>
      <c r="C2831" s="3" t="s">
        <v>3903</v>
      </c>
      <c r="D2831" s="4">
        <v>42228.428819444445</v>
      </c>
      <c r="F2831" s="21">
        <f>D2831</f>
        <v>42228.428819444445</v>
      </c>
    </row>
    <row r="2832" spans="1:6" x14ac:dyDescent="0.2">
      <c r="A2832" s="17" t="s">
        <v>3904</v>
      </c>
      <c r="B2832" s="17" t="s">
        <v>3905</v>
      </c>
      <c r="C2832" s="5" t="s">
        <v>502</v>
      </c>
      <c r="D2832" s="6">
        <v>42228.429085648146</v>
      </c>
      <c r="F2832" s="21">
        <f>D2832</f>
        <v>42228.429085648146</v>
      </c>
    </row>
    <row r="2833" spans="1:6" x14ac:dyDescent="0.2">
      <c r="A2833" s="17" t="s">
        <v>3906</v>
      </c>
      <c r="F2833" s="21">
        <f>D2833</f>
        <v>0</v>
      </c>
    </row>
    <row r="2834" spans="1:6" x14ac:dyDescent="0.2">
      <c r="F2834" s="21">
        <f>D2834</f>
        <v>0</v>
      </c>
    </row>
    <row r="2835" spans="1:6" x14ac:dyDescent="0.2">
      <c r="F2835" s="21">
        <f>D2835</f>
        <v>0</v>
      </c>
    </row>
    <row r="2836" spans="1:6" s="19" customFormat="1" x14ac:dyDescent="0.2">
      <c r="A2836" s="15" t="s">
        <v>4056</v>
      </c>
      <c r="B2836" s="18"/>
      <c r="F2836" s="20">
        <f>D2836</f>
        <v>0</v>
      </c>
    </row>
    <row r="2837" spans="1:6" x14ac:dyDescent="0.2">
      <c r="A2837" s="16" t="s">
        <v>3907</v>
      </c>
      <c r="B2837" s="16" t="s">
        <v>319</v>
      </c>
      <c r="C2837" s="3" t="s">
        <v>535</v>
      </c>
      <c r="D2837" s="4">
        <v>42205.575995370367</v>
      </c>
      <c r="F2837" s="21">
        <f>D2837</f>
        <v>42205.575995370367</v>
      </c>
    </row>
    <row r="2838" spans="1:6" x14ac:dyDescent="0.2">
      <c r="A2838" s="17" t="s">
        <v>3908</v>
      </c>
      <c r="B2838" s="17" t="s">
        <v>379</v>
      </c>
      <c r="C2838" s="5" t="s">
        <v>3909</v>
      </c>
      <c r="D2838" s="6">
        <v>42836.598541666666</v>
      </c>
      <c r="F2838" s="21">
        <f>D2838</f>
        <v>42836.598541666666</v>
      </c>
    </row>
    <row r="2839" spans="1:6" x14ac:dyDescent="0.2">
      <c r="A2839" s="16" t="s">
        <v>3910</v>
      </c>
      <c r="B2839" s="16" t="s">
        <v>379</v>
      </c>
      <c r="C2839" s="3" t="s">
        <v>3911</v>
      </c>
      <c r="D2839" s="4">
        <v>43080.596400462964</v>
      </c>
      <c r="F2839" s="21">
        <f>D2839</f>
        <v>43080.596400462964</v>
      </c>
    </row>
    <row r="2840" spans="1:6" x14ac:dyDescent="0.2">
      <c r="A2840" s="17" t="s">
        <v>3912</v>
      </c>
      <c r="B2840" s="17" t="s">
        <v>379</v>
      </c>
      <c r="C2840" s="5" t="s">
        <v>3913</v>
      </c>
      <c r="D2840" s="6">
        <v>43005.588043981479</v>
      </c>
      <c r="F2840" s="21">
        <f>D2840</f>
        <v>43005.588043981479</v>
      </c>
    </row>
    <row r="2841" spans="1:6" x14ac:dyDescent="0.2">
      <c r="A2841" s="16" t="s">
        <v>3914</v>
      </c>
      <c r="B2841" s="16" t="s">
        <v>65</v>
      </c>
      <c r="C2841" s="3" t="s">
        <v>3915</v>
      </c>
      <c r="D2841" s="4">
        <v>42205.575636574074</v>
      </c>
      <c r="F2841" s="21">
        <f>D2841</f>
        <v>42205.575636574074</v>
      </c>
    </row>
    <row r="2842" spans="1:6" x14ac:dyDescent="0.2">
      <c r="A2842" s="17" t="s">
        <v>3916</v>
      </c>
      <c r="B2842" s="17" t="s">
        <v>3917</v>
      </c>
      <c r="C2842" s="5" t="s">
        <v>3918</v>
      </c>
      <c r="D2842" s="6">
        <v>43130.490532407406</v>
      </c>
      <c r="F2842" s="21">
        <f>D2842</f>
        <v>43130.490532407406</v>
      </c>
    </row>
    <row r="2843" spans="1:6" x14ac:dyDescent="0.2">
      <c r="A2843" s="16" t="s">
        <v>3919</v>
      </c>
      <c r="B2843" s="16" t="s">
        <v>3920</v>
      </c>
      <c r="C2843" s="3" t="s">
        <v>3921</v>
      </c>
      <c r="D2843" s="4">
        <v>43130.439189814817</v>
      </c>
      <c r="F2843" s="21">
        <f>D2843</f>
        <v>43130.439189814817</v>
      </c>
    </row>
    <row r="2844" spans="1:6" x14ac:dyDescent="0.2">
      <c r="A2844" s="17" t="s">
        <v>3922</v>
      </c>
      <c r="B2844" s="17" t="s">
        <v>3923</v>
      </c>
      <c r="C2844" s="5" t="s">
        <v>3924</v>
      </c>
      <c r="D2844" s="6">
        <v>41597.572905092595</v>
      </c>
      <c r="F2844" s="21">
        <f>D2844</f>
        <v>41597.572905092595</v>
      </c>
    </row>
    <row r="2845" spans="1:6" s="25" customFormat="1" x14ac:dyDescent="0.2">
      <c r="A2845" s="22" t="s">
        <v>3925</v>
      </c>
      <c r="B2845" s="22" t="s">
        <v>379</v>
      </c>
      <c r="C2845" s="23" t="s">
        <v>3926</v>
      </c>
      <c r="D2845" s="24">
        <v>43179.517361111109</v>
      </c>
      <c r="F2845" s="26">
        <f>D2845</f>
        <v>43179.517361111109</v>
      </c>
    </row>
    <row r="2846" spans="1:6" x14ac:dyDescent="0.2">
      <c r="A2846" s="17" t="s">
        <v>3927</v>
      </c>
      <c r="B2846" s="17" t="s">
        <v>3923</v>
      </c>
      <c r="C2846" s="5" t="s">
        <v>3928</v>
      </c>
      <c r="D2846" s="6">
        <v>40738.547731481478</v>
      </c>
      <c r="F2846" s="21">
        <f>D2846</f>
        <v>40738.547731481478</v>
      </c>
    </row>
    <row r="2847" spans="1:6" x14ac:dyDescent="0.2">
      <c r="A2847" s="16" t="s">
        <v>3929</v>
      </c>
      <c r="B2847" s="16" t="s">
        <v>3923</v>
      </c>
      <c r="C2847" s="3" t="s">
        <v>3930</v>
      </c>
      <c r="D2847" s="4">
        <v>41597.572939814818</v>
      </c>
      <c r="F2847" s="21">
        <f>D2847</f>
        <v>41597.572939814818</v>
      </c>
    </row>
    <row r="2848" spans="1:6" x14ac:dyDescent="0.2">
      <c r="A2848" s="17" t="s">
        <v>3931</v>
      </c>
      <c r="B2848" s="17" t="s">
        <v>379</v>
      </c>
      <c r="C2848" s="5" t="s">
        <v>3932</v>
      </c>
      <c r="D2848" s="6">
        <v>43130.450277777774</v>
      </c>
      <c r="F2848" s="21">
        <f>D2848</f>
        <v>43130.450277777774</v>
      </c>
    </row>
    <row r="2849" spans="1:6" x14ac:dyDescent="0.2">
      <c r="A2849" s="17" t="s">
        <v>3933</v>
      </c>
      <c r="F2849" s="21">
        <f>D2849</f>
        <v>0</v>
      </c>
    </row>
    <row r="2850" spans="1:6" x14ac:dyDescent="0.2">
      <c r="F2850" s="21">
        <f>D2850</f>
        <v>0</v>
      </c>
    </row>
    <row r="2851" spans="1:6" x14ac:dyDescent="0.2">
      <c r="F2851" s="21">
        <f>D2851</f>
        <v>0</v>
      </c>
    </row>
    <row r="2852" spans="1:6" s="19" customFormat="1" x14ac:dyDescent="0.2">
      <c r="A2852" s="15" t="s">
        <v>4057</v>
      </c>
      <c r="B2852" s="18"/>
      <c r="F2852" s="20">
        <f>D2852</f>
        <v>0</v>
      </c>
    </row>
    <row r="2853" spans="1:6" x14ac:dyDescent="0.2">
      <c r="A2853" s="16" t="s">
        <v>773</v>
      </c>
      <c r="B2853" s="16" t="s">
        <v>774</v>
      </c>
      <c r="C2853" s="3" t="s">
        <v>346</v>
      </c>
      <c r="D2853" s="4">
        <v>43116.40252314815</v>
      </c>
      <c r="F2853" s="21">
        <f>D2853</f>
        <v>43116.40252314815</v>
      </c>
    </row>
    <row r="2854" spans="1:6" x14ac:dyDescent="0.2">
      <c r="A2854" s="17" t="s">
        <v>775</v>
      </c>
      <c r="B2854" s="17" t="s">
        <v>774</v>
      </c>
      <c r="C2854" s="5" t="s">
        <v>776</v>
      </c>
      <c r="D2854" s="6">
        <v>43122.506620370368</v>
      </c>
      <c r="F2854" s="21">
        <f>D2854</f>
        <v>43122.506620370368</v>
      </c>
    </row>
    <row r="2855" spans="1:6" x14ac:dyDescent="0.2">
      <c r="A2855" s="16" t="s">
        <v>777</v>
      </c>
      <c r="B2855" s="16" t="s">
        <v>774</v>
      </c>
      <c r="C2855" s="3" t="s">
        <v>778</v>
      </c>
      <c r="D2855" s="4">
        <v>43012.385081018518</v>
      </c>
      <c r="F2855" s="21">
        <f>D2855</f>
        <v>43012.385081018518</v>
      </c>
    </row>
    <row r="2856" spans="1:6" x14ac:dyDescent="0.2">
      <c r="A2856" s="17" t="s">
        <v>779</v>
      </c>
      <c r="B2856" s="17" t="s">
        <v>774</v>
      </c>
      <c r="C2856" s="5" t="s">
        <v>780</v>
      </c>
      <c r="D2856" s="6">
        <v>43012.386643518519</v>
      </c>
      <c r="F2856" s="21">
        <f>D2856</f>
        <v>43012.386643518519</v>
      </c>
    </row>
    <row r="2857" spans="1:6" x14ac:dyDescent="0.2">
      <c r="A2857" s="16" t="s">
        <v>781</v>
      </c>
      <c r="B2857" s="16" t="s">
        <v>774</v>
      </c>
      <c r="C2857" s="3" t="s">
        <v>346</v>
      </c>
      <c r="D2857" s="4">
        <v>43116.402499999997</v>
      </c>
      <c r="F2857" s="21">
        <f>D2857</f>
        <v>43116.402499999997</v>
      </c>
    </row>
    <row r="2858" spans="1:6" x14ac:dyDescent="0.2">
      <c r="A2858" s="17" t="s">
        <v>782</v>
      </c>
      <c r="B2858" s="17" t="s">
        <v>774</v>
      </c>
      <c r="C2858" s="5" t="s">
        <v>783</v>
      </c>
      <c r="D2858" s="6">
        <v>43012.387777777774</v>
      </c>
      <c r="F2858" s="21">
        <f>D2858</f>
        <v>43012.387777777774</v>
      </c>
    </row>
    <row r="2859" spans="1:6" x14ac:dyDescent="0.2">
      <c r="A2859" s="17" t="s">
        <v>3934</v>
      </c>
      <c r="F2859" s="21">
        <f>D2859</f>
        <v>0</v>
      </c>
    </row>
    <row r="2860" spans="1:6" x14ac:dyDescent="0.2">
      <c r="F2860" s="21">
        <f>D2860</f>
        <v>0</v>
      </c>
    </row>
    <row r="2861" spans="1:6" x14ac:dyDescent="0.2">
      <c r="F2861" s="21">
        <f>D2861</f>
        <v>0</v>
      </c>
    </row>
    <row r="2862" spans="1:6" s="19" customFormat="1" x14ac:dyDescent="0.2">
      <c r="A2862" s="15" t="s">
        <v>4058</v>
      </c>
      <c r="B2862" s="18"/>
      <c r="F2862" s="20">
        <f>D2862</f>
        <v>0</v>
      </c>
    </row>
    <row r="2863" spans="1:6" x14ac:dyDescent="0.2">
      <c r="A2863" s="16" t="s">
        <v>3935</v>
      </c>
      <c r="B2863" s="16" t="s">
        <v>3936</v>
      </c>
      <c r="C2863" s="3" t="s">
        <v>1904</v>
      </c>
      <c r="D2863" s="4">
        <v>39871.48296296296</v>
      </c>
      <c r="F2863" s="21">
        <f>D2863</f>
        <v>39871.48296296296</v>
      </c>
    </row>
    <row r="2864" spans="1:6" x14ac:dyDescent="0.2">
      <c r="A2864" s="17" t="s">
        <v>3937</v>
      </c>
      <c r="B2864" s="17" t="s">
        <v>3938</v>
      </c>
      <c r="C2864" s="5" t="s">
        <v>3939</v>
      </c>
      <c r="D2864" s="6">
        <v>40680.517557870371</v>
      </c>
      <c r="F2864" s="21">
        <f>D2864</f>
        <v>40680.517557870371</v>
      </c>
    </row>
    <row r="2865" spans="1:6" x14ac:dyDescent="0.2">
      <c r="A2865" s="16" t="s">
        <v>3940</v>
      </c>
      <c r="B2865" s="16" t="s">
        <v>3941</v>
      </c>
      <c r="C2865" s="3" t="s">
        <v>3942</v>
      </c>
      <c r="D2865" s="4">
        <v>39363.605381944442</v>
      </c>
      <c r="F2865" s="21">
        <f>D2865</f>
        <v>39363.605381944442</v>
      </c>
    </row>
    <row r="2866" spans="1:6" x14ac:dyDescent="0.2">
      <c r="A2866" s="17" t="s">
        <v>3943</v>
      </c>
      <c r="B2866" s="17" t="s">
        <v>3944</v>
      </c>
      <c r="C2866" s="5" t="s">
        <v>80</v>
      </c>
      <c r="D2866" s="6">
        <v>38859.436203703706</v>
      </c>
      <c r="F2866" s="21">
        <f>D2866</f>
        <v>38859.436203703706</v>
      </c>
    </row>
    <row r="2867" spans="1:6" x14ac:dyDescent="0.2">
      <c r="A2867" s="16" t="s">
        <v>3945</v>
      </c>
      <c r="B2867" s="16" t="s">
        <v>3944</v>
      </c>
      <c r="C2867" s="3" t="s">
        <v>102</v>
      </c>
      <c r="D2867" s="4">
        <v>39500.562407407408</v>
      </c>
      <c r="F2867" s="21">
        <f>D2867</f>
        <v>39500.562407407408</v>
      </c>
    </row>
    <row r="2868" spans="1:6" x14ac:dyDescent="0.2">
      <c r="A2868" s="17" t="s">
        <v>3946</v>
      </c>
      <c r="B2868" s="17" t="s">
        <v>3947</v>
      </c>
      <c r="C2868" s="5" t="s">
        <v>88</v>
      </c>
      <c r="D2868" s="6">
        <v>40644.385601851849</v>
      </c>
      <c r="F2868" s="21">
        <f>D2868</f>
        <v>40644.385601851849</v>
      </c>
    </row>
    <row r="2869" spans="1:6" x14ac:dyDescent="0.2">
      <c r="A2869" s="16" t="s">
        <v>3948</v>
      </c>
      <c r="B2869" s="16" t="s">
        <v>3944</v>
      </c>
      <c r="C2869" s="3" t="s">
        <v>104</v>
      </c>
      <c r="D2869" s="4">
        <v>39500.565347222226</v>
      </c>
      <c r="F2869" s="21">
        <f>D2869</f>
        <v>39500.565347222226</v>
      </c>
    </row>
    <row r="2870" spans="1:6" x14ac:dyDescent="0.2">
      <c r="A2870" s="17" t="s">
        <v>3949</v>
      </c>
      <c r="B2870" s="17" t="s">
        <v>280</v>
      </c>
      <c r="C2870" s="5" t="s">
        <v>466</v>
      </c>
      <c r="D2870" s="6">
        <v>41221.343078703707</v>
      </c>
      <c r="F2870" s="21">
        <f>D2870</f>
        <v>41221.343078703707</v>
      </c>
    </row>
    <row r="2871" spans="1:6" x14ac:dyDescent="0.2">
      <c r="A2871" s="16" t="s">
        <v>3950</v>
      </c>
      <c r="B2871" s="16" t="s">
        <v>3890</v>
      </c>
      <c r="C2871" s="3" t="s">
        <v>3951</v>
      </c>
      <c r="D2871" s="4">
        <v>41688.365208333336</v>
      </c>
      <c r="F2871" s="21">
        <f>D2871</f>
        <v>41688.365208333336</v>
      </c>
    </row>
    <row r="2872" spans="1:6" x14ac:dyDescent="0.2">
      <c r="A2872" s="17" t="s">
        <v>3952</v>
      </c>
      <c r="B2872" s="17" t="s">
        <v>3953</v>
      </c>
      <c r="C2872" s="5" t="s">
        <v>3954</v>
      </c>
      <c r="D2872" s="6">
        <v>41813.320034722223</v>
      </c>
      <c r="F2872" s="21">
        <f>D2872</f>
        <v>41813.320034722223</v>
      </c>
    </row>
    <row r="2873" spans="1:6" x14ac:dyDescent="0.2">
      <c r="A2873" s="16" t="s">
        <v>3955</v>
      </c>
      <c r="B2873" s="16" t="s">
        <v>3944</v>
      </c>
      <c r="C2873" s="3" t="s">
        <v>102</v>
      </c>
      <c r="D2873" s="4">
        <v>39500.563564814816</v>
      </c>
      <c r="F2873" s="21">
        <f>D2873</f>
        <v>39500.563564814816</v>
      </c>
    </row>
    <row r="2874" spans="1:6" x14ac:dyDescent="0.2">
      <c r="A2874" s="17" t="s">
        <v>3956</v>
      </c>
      <c r="B2874" s="17" t="s">
        <v>3944</v>
      </c>
      <c r="C2874" s="5" t="s">
        <v>12</v>
      </c>
      <c r="D2874" s="6">
        <v>39500.561493055553</v>
      </c>
      <c r="F2874" s="21">
        <f>D2874</f>
        <v>39500.561493055553</v>
      </c>
    </row>
    <row r="2875" spans="1:6" x14ac:dyDescent="0.2">
      <c r="A2875" s="16" t="s">
        <v>3957</v>
      </c>
      <c r="B2875" s="16" t="s">
        <v>3958</v>
      </c>
      <c r="C2875" s="3" t="s">
        <v>3959</v>
      </c>
      <c r="D2875" s="4">
        <v>41792.34511574074</v>
      </c>
      <c r="F2875" s="21">
        <f>D2875</f>
        <v>41792.34511574074</v>
      </c>
    </row>
    <row r="2876" spans="1:6" x14ac:dyDescent="0.2">
      <c r="A2876" s="17" t="s">
        <v>3960</v>
      </c>
      <c r="B2876" s="17" t="s">
        <v>3961</v>
      </c>
      <c r="C2876" s="5" t="s">
        <v>248</v>
      </c>
      <c r="D2876" s="6">
        <v>42426.38385416667</v>
      </c>
      <c r="F2876" s="21">
        <f>D2876</f>
        <v>42426.38385416667</v>
      </c>
    </row>
    <row r="2877" spans="1:6" x14ac:dyDescent="0.2">
      <c r="A2877" s="16" t="s">
        <v>3962</v>
      </c>
      <c r="B2877" s="16" t="s">
        <v>3936</v>
      </c>
      <c r="C2877" s="3" t="s">
        <v>94</v>
      </c>
      <c r="D2877" s="4">
        <v>39871.496365740742</v>
      </c>
      <c r="F2877" s="21">
        <f>D2877</f>
        <v>39871.496365740742</v>
      </c>
    </row>
    <row r="2878" spans="1:6" x14ac:dyDescent="0.2">
      <c r="A2878" s="17" t="s">
        <v>3963</v>
      </c>
      <c r="B2878" s="17" t="s">
        <v>3964</v>
      </c>
      <c r="C2878" s="5" t="s">
        <v>657</v>
      </c>
      <c r="D2878" s="6">
        <v>39658.574872685182</v>
      </c>
      <c r="F2878" s="21">
        <f>D2878</f>
        <v>39658.574872685182</v>
      </c>
    </row>
    <row r="2879" spans="1:6" x14ac:dyDescent="0.2">
      <c r="A2879" s="16" t="s">
        <v>3965</v>
      </c>
      <c r="B2879" s="16" t="s">
        <v>3944</v>
      </c>
      <c r="C2879" s="3" t="s">
        <v>102</v>
      </c>
      <c r="D2879" s="4">
        <v>39500.564444444448</v>
      </c>
      <c r="F2879" s="21">
        <f>D2879</f>
        <v>39500.564444444448</v>
      </c>
    </row>
    <row r="2880" spans="1:6" x14ac:dyDescent="0.2">
      <c r="A2880" s="17" t="s">
        <v>3966</v>
      </c>
      <c r="B2880" s="17" t="s">
        <v>3941</v>
      </c>
      <c r="C2880" s="5" t="s">
        <v>3967</v>
      </c>
      <c r="D2880" s="6">
        <v>42577.412604166668</v>
      </c>
      <c r="F2880" s="21">
        <f>D2880</f>
        <v>42577.412604166668</v>
      </c>
    </row>
    <row r="2881" spans="1:6" x14ac:dyDescent="0.2">
      <c r="A2881" s="16" t="s">
        <v>3968</v>
      </c>
      <c r="B2881" s="16" t="s">
        <v>3944</v>
      </c>
      <c r="C2881" s="3" t="s">
        <v>102</v>
      </c>
      <c r="D2881" s="4">
        <v>39500.560081018521</v>
      </c>
      <c r="F2881" s="21">
        <f>D2881</f>
        <v>39500.560081018521</v>
      </c>
    </row>
    <row r="2882" spans="1:6" x14ac:dyDescent="0.2">
      <c r="A2882" s="17" t="s">
        <v>3893</v>
      </c>
      <c r="B2882" s="17" t="s">
        <v>3894</v>
      </c>
      <c r="C2882" s="5" t="s">
        <v>212</v>
      </c>
      <c r="D2882" s="6">
        <v>39517.526956018519</v>
      </c>
      <c r="F2882" s="21">
        <f>D2882</f>
        <v>39517.526956018519</v>
      </c>
    </row>
    <row r="2883" spans="1:6" x14ac:dyDescent="0.2">
      <c r="A2883" s="16" t="s">
        <v>3969</v>
      </c>
      <c r="B2883" s="16" t="s">
        <v>3846</v>
      </c>
      <c r="C2883" s="3" t="s">
        <v>2480</v>
      </c>
      <c r="D2883" s="4">
        <v>42228.438680555555</v>
      </c>
      <c r="F2883" s="21">
        <f>D2883</f>
        <v>42228.438680555555</v>
      </c>
    </row>
    <row r="2884" spans="1:6" x14ac:dyDescent="0.2">
      <c r="A2884" s="17" t="s">
        <v>3970</v>
      </c>
      <c r="B2884" s="17" t="s">
        <v>3890</v>
      </c>
      <c r="C2884" s="5" t="s">
        <v>3971</v>
      </c>
      <c r="D2884" s="6">
        <v>42569.567199074074</v>
      </c>
      <c r="F2884" s="21">
        <f>D2884</f>
        <v>42569.567199074074</v>
      </c>
    </row>
    <row r="2885" spans="1:6" x14ac:dyDescent="0.2">
      <c r="A2885" s="16" t="s">
        <v>3972</v>
      </c>
      <c r="B2885" s="16" t="s">
        <v>3883</v>
      </c>
      <c r="C2885" s="3" t="s">
        <v>3973</v>
      </c>
      <c r="D2885" s="4">
        <v>42228.438854166663</v>
      </c>
      <c r="F2885" s="21">
        <f>D2885</f>
        <v>42228.438854166663</v>
      </c>
    </row>
    <row r="2886" spans="1:6" x14ac:dyDescent="0.2">
      <c r="A2886" s="17" t="s">
        <v>3974</v>
      </c>
      <c r="B2886" s="17" t="s">
        <v>3975</v>
      </c>
      <c r="C2886" s="5" t="s">
        <v>488</v>
      </c>
      <c r="D2886" s="6">
        <v>40205.562604166669</v>
      </c>
      <c r="F2886" s="21">
        <f>D2886</f>
        <v>40205.562604166669</v>
      </c>
    </row>
    <row r="2887" spans="1:6" x14ac:dyDescent="0.2">
      <c r="A2887" s="17" t="s">
        <v>3976</v>
      </c>
      <c r="F2887" s="21">
        <f>D2887</f>
        <v>0</v>
      </c>
    </row>
    <row r="2888" spans="1:6" x14ac:dyDescent="0.2">
      <c r="F2888" s="21">
        <f>D2888</f>
        <v>0</v>
      </c>
    </row>
    <row r="2889" spans="1:6" x14ac:dyDescent="0.2">
      <c r="F2889" s="21">
        <f>D2889</f>
        <v>0</v>
      </c>
    </row>
    <row r="2890" spans="1:6" s="19" customFormat="1" x14ac:dyDescent="0.2">
      <c r="A2890" s="15" t="s">
        <v>4059</v>
      </c>
      <c r="B2890" s="18"/>
      <c r="F2890" s="20">
        <f>D2890</f>
        <v>0</v>
      </c>
    </row>
    <row r="2891" spans="1:6" x14ac:dyDescent="0.2">
      <c r="A2891" s="16" t="s">
        <v>3977</v>
      </c>
      <c r="B2891" s="16" t="s">
        <v>3978</v>
      </c>
      <c r="C2891" s="3" t="s">
        <v>915</v>
      </c>
      <c r="D2891" s="4">
        <v>41674.665462962963</v>
      </c>
      <c r="F2891" s="21">
        <f>D2891</f>
        <v>41674.665462962963</v>
      </c>
    </row>
    <row r="2892" spans="1:6" x14ac:dyDescent="0.2">
      <c r="A2892" s="17" t="s">
        <v>770</v>
      </c>
      <c r="B2892" s="17" t="s">
        <v>319</v>
      </c>
      <c r="C2892" s="5" t="s">
        <v>3979</v>
      </c>
      <c r="D2892" s="6">
        <v>41870.319456018522</v>
      </c>
      <c r="F2892" s="21">
        <f>D2892</f>
        <v>41870.319456018522</v>
      </c>
    </row>
    <row r="2893" spans="1:6" x14ac:dyDescent="0.2">
      <c r="A2893" s="16" t="s">
        <v>3980</v>
      </c>
      <c r="B2893" s="16" t="s">
        <v>65</v>
      </c>
      <c r="C2893" s="3" t="s">
        <v>3981</v>
      </c>
      <c r="D2893" s="4">
        <v>42417.315474537034</v>
      </c>
      <c r="F2893" s="21">
        <f>D2893</f>
        <v>42417.315474537034</v>
      </c>
    </row>
    <row r="2894" spans="1:6" x14ac:dyDescent="0.2">
      <c r="A2894" s="17" t="s">
        <v>3982</v>
      </c>
      <c r="F2894" s="21">
        <f>D2894</f>
        <v>0</v>
      </c>
    </row>
    <row r="2895" spans="1:6" x14ac:dyDescent="0.2">
      <c r="F2895" s="21">
        <f>D2895</f>
        <v>0</v>
      </c>
    </row>
    <row r="2896" spans="1:6" x14ac:dyDescent="0.2">
      <c r="F2896" s="21">
        <f>D2896</f>
        <v>0</v>
      </c>
    </row>
    <row r="2897" spans="1:6" x14ac:dyDescent="0.2">
      <c r="F2897" s="21">
        <f>D2897</f>
        <v>0</v>
      </c>
    </row>
    <row r="2898" spans="1:6" s="19" customFormat="1" x14ac:dyDescent="0.2">
      <c r="A2898" s="15" t="s">
        <v>3983</v>
      </c>
      <c r="B2898" s="18"/>
      <c r="F2898" s="20">
        <f>D2898</f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NewlyUpdated</vt:lpstr>
      <vt:lpstr>FTP_File_Information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Hamski, Thomas</dc:creator>
  <cp:lastModifiedBy>Hamski, Thomas</cp:lastModifiedBy>
  <dcterms:created xsi:type="dcterms:W3CDTF">2018-03-22T13:06:39Z</dcterms:created>
  <dcterms:modified xsi:type="dcterms:W3CDTF">2018-03-22T13:07:20Z</dcterms:modified>
</cp:coreProperties>
</file>